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n\Desktop\"/>
    </mc:Choice>
  </mc:AlternateContent>
  <bookViews>
    <workbookView xWindow="-105" yWindow="-105" windowWidth="23250" windowHeight="1245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<sst xmlns="http://schemas.openxmlformats.org/spreadsheetml/2006/main" count="1174" uniqueCount="300">
  <si>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</si>
  <si>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</si>
  <si>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</si>
  <si>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</si>
  <si>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</si>
  <si>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</si>
  <si>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</si>
  <si>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</si>
  <si>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</si>
  <si>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</si>
  <si>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</si>
  <si>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</si>
  <si>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</si>
  <si>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</si>
  <si>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</si>
  <si>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</si>
  <si>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</si>
  <si>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</si>
  <si>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</si>
  <si>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</si>
  <si>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</si>
  <si>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</si>
  <si>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</si>
  <si>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</si>
  <si>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</si>
  <si>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</si>
  <si>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</si>
  <si>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</si>
  <si>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</si>
  <si>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</si>
  <si>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</si>
  <si>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</si>
  <si>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</si>
  <si>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</si>
  <si>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</si>
  <si>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</si>
  <si>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</si>
  <si>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</si>
  <si>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</si>
  <si>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</si>
  <si>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</si>
  <si>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</si>
  <si>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</si>
  <si>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</si>
  <si>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</si>
  <si>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</si>
  <si>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</si>
  <si>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</si>
  <si>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</si>
  <si>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</si>
  <si>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</si>
  <si>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</si>
  <si>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</si>
  <si>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</si>
  <si>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</si>
  <si>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องค์การบริหารส่วนตำบลนายูง</t>
  </si>
  <si>
    <t>ศรีธาตุ</t>
  </si>
  <si>
    <t>อุดรธานี</t>
  </si>
  <si>
    <t>มหาดไทย</t>
  </si>
  <si>
    <t>เครื่องทำน้ำร้อน-น้ำเย็น</t>
  </si>
  <si>
    <t>พ.ร.บ. 2567</t>
  </si>
  <si>
    <t>สิ้นสุดระยะสัญญา</t>
  </si>
  <si>
    <t>วิธีเฉพาะเจาะจง</t>
  </si>
  <si>
    <t>บริษัท แอดไวซ์ศรีธาตุ จำกัด</t>
  </si>
  <si>
    <t>67039504674</t>
  </si>
  <si>
    <t>เครื่องปรับอากาศ ขนาด 18000 บีทียู</t>
  </si>
  <si>
    <t>หจก.นิวัฒน์แอร์แอนด์ เซอร์วิส2017</t>
  </si>
  <si>
    <t>67049251023</t>
  </si>
  <si>
    <t>อปท.</t>
  </si>
  <si>
    <t>เครื่องพิมพ์แบบฉีดหมึกพร้อมติกตั้งหมึกพิมพ์</t>
  </si>
  <si>
    <t>นายศราวุธ  ปานกล้า</t>
  </si>
  <si>
    <t>67059299475</t>
  </si>
  <si>
    <t>ร้านแสงชัยการไฟฟ้า</t>
  </si>
  <si>
    <t>67079245397</t>
  </si>
  <si>
    <t>ซับเมิร์สสูบน้ำ 1 แรงม้า จำนวน 2 เครื่อง</t>
  </si>
  <si>
    <t>ซับเมิร์สสูบน้ำ 1.5 แรงม้า จำนวน 1 เครื่อง</t>
  </si>
  <si>
    <t>เก้าอี้สำนักงาน 1 ตัว</t>
  </si>
  <si>
    <t>โต๊ะพับอเนกประสงค์ จำนวน 4 ตัว</t>
  </si>
  <si>
    <t>66129261489</t>
  </si>
  <si>
    <t>รถบรรทุก(ดีเซล)</t>
  </si>
  <si>
    <t>วิธีประกาศเชิญชวนทั่วไป</t>
  </si>
  <si>
    <t>บริษัท โตโยต้า ชิณณ์ นนท์</t>
  </si>
  <si>
    <t>67019081653</t>
  </si>
  <si>
    <t>ลำโพง จำนวน 1 เครื่อง</t>
  </si>
  <si>
    <t>66129325951</t>
  </si>
  <si>
    <t>66129331272</t>
  </si>
  <si>
    <t>เก้าอี้สำนักงาน 3 ตัว</t>
  </si>
  <si>
    <t>ร้านพชรวัสดุครุภัณฑ์</t>
  </si>
  <si>
    <t>66129398817</t>
  </si>
  <si>
    <t>66129400973</t>
  </si>
  <si>
    <t xml:space="preserve">เครื่องพิมพ์เลเซอร์ หรือLED สี ชนาด Netwok </t>
  </si>
  <si>
    <t>เครื่องคอมพิวเตอร์โน๊ตบุ๊ก 1 เครื่อง (การศึกษา)</t>
  </si>
  <si>
    <t>เครื่องคอมพิวเตอร์โน๊ตบุ๊ก 1 เครื่อง (กองคลัง)</t>
  </si>
  <si>
    <t>เครื่องคอมพิวเตอร์โน๊ตบุ๊ก 1 เครื่อง (สำนักปลัด)</t>
  </si>
  <si>
    <t>66129291235</t>
  </si>
  <si>
    <t>โต๊ะทำงาน</t>
  </si>
  <si>
    <t>ร้านทรัพย์เจริญ พาณิชย์</t>
  </si>
  <si>
    <t>67099122823</t>
  </si>
  <si>
    <t>เก้าอี้ทำงาน จำนวน 2 ตัว</t>
  </si>
  <si>
    <t>67099123611</t>
  </si>
  <si>
    <t>โครงการก่อสร้างถนนคสล.บ้านคำดอกไม้ ม.7 (สายทางคำเสือโอ้ก</t>
  </si>
  <si>
    <t>หจก.สมจินตนาวงษ์เจริญคอนกรีต</t>
  </si>
  <si>
    <t>67069591951</t>
  </si>
  <si>
    <t>โครงการก่อสร้างถนนคสล.บ้านโคกหนองแวง ม.9 (สายทางนาเอิด)</t>
  </si>
  <si>
    <t>หจก.ตระกูลเลิศก่อสร้าง</t>
  </si>
  <si>
    <t>67079140082</t>
  </si>
  <si>
    <t>โครงการก่อสร้างถนนคสล.บ้านนายูง ม.10(สายทางนาฮังต่อ)</t>
  </si>
  <si>
    <t>67049236797</t>
  </si>
  <si>
    <t>โครงการก่อสร้างถนนคสล.บ้านนาฮี ม.8 (สายทางนาหนองขามป</t>
  </si>
  <si>
    <t>67079122290</t>
  </si>
  <si>
    <t>โครงการก่อสร้างถนนคสล.บ้านนาฮี ม.8 (สายทางนาตาลซาว</t>
  </si>
  <si>
    <t>67079134698</t>
  </si>
  <si>
    <t>โครงการก่อสร้างถนนคสล.บ้านนาฮี ม.3 (สายทางทุ่งนาฮี</t>
  </si>
  <si>
    <t>67049236614</t>
  </si>
  <si>
    <t>โครงการก่อสร้างถนนคสล. บ้านโคกหนองแวง ม.5 (สายทางคุณนายอึ่ง)</t>
  </si>
  <si>
    <t>หจก.ตระกูลเงินก่อสร้าง</t>
  </si>
  <si>
    <t>67049330777</t>
  </si>
  <si>
    <t>โครงการก่อสร้างถนนคสล.บ้านโคกหนองแวง ม.5 (สายทางซอยข้างร้านซ่อม)</t>
  </si>
  <si>
    <t>67049320204</t>
  </si>
  <si>
    <t>โครงการก่อสร้างถนนคสล. บ้านโคกหนองแวง ม.5 (สายทางหน้าโรงเรียน</t>
  </si>
  <si>
    <t>67049320072</t>
  </si>
  <si>
    <t>โครงการก่อสร้างถนนคสล.บ้านนาฮี ม.3 (สายทางนาหนองเม็ง)</t>
  </si>
  <si>
    <t>67079142192</t>
  </si>
  <si>
    <t>โครงการก่อสร้างถนนคสล.บ้านนาม่วง ม.2 (สายทางนาม่วง-บ้านกอก)</t>
  </si>
  <si>
    <t>67049042149</t>
  </si>
  <si>
    <t>67069591516</t>
  </si>
  <si>
    <t>โครงการก่อสร้างถนนคสล.บ้านหนองกุงปาว ม.4 สายทางรอบหมู่บ้านบ้านหนองกุงปาว(นาจาน)</t>
  </si>
  <si>
    <t>โครงการก่อสร้างบ๊อกคัลเวิร์ท(Box culvert)บ้านนายูง ม.1 ข้ามลำห้วยฮี</t>
  </si>
  <si>
    <t>หจก.ศรีธาตุดวงเจริญทรัพย์</t>
  </si>
  <si>
    <t>67049070885</t>
  </si>
  <si>
    <t>โครงการก่อสร้างบ๊อกคัลเวิร์ท(Box culvert) บ้านหนองอึ่ง ม.6 (บริเวณนางาม)</t>
  </si>
  <si>
    <t>67049075538</t>
  </si>
  <si>
    <t>โครงการซ่อมแซมถนนลูกรังบ้านโคกหนองแวง ม.9 (สายทางนาหนองแดง)</t>
  </si>
  <si>
    <t>หจก.รุ่งทรัพย์ รุ่งเจริญก่อสร้าง</t>
  </si>
  <si>
    <t>67029076660</t>
  </si>
  <si>
    <t>โครงการซ่อมแซมถนนลูกรัง บ้านนายูง ม.10 (สายทางนากุดพระหลง)</t>
  </si>
  <si>
    <t>67029072303</t>
  </si>
  <si>
    <t>โครงการปรับปรุงซ่อมแซมระบบประปา พร้อมขยายท่อประปา พร้อมอุปกรณ์ประกอบอื่นๆ บ้านโคกหนองแวง ม.4 (ตามสายทางโคกหนองแวง-คำค้อ)</t>
  </si>
  <si>
    <t>นายอนันต์  ไกรหาญ</t>
  </si>
  <si>
    <t>67079331631</t>
  </si>
  <si>
    <t>โครงการปรับปรุงซ่อมแซมถนนลูกรัง บ้านหนองอึ่ง ม.6 (สายทางนาหนองกว้างน้อย)</t>
  </si>
  <si>
    <t>67029180972</t>
  </si>
  <si>
    <t>โครงการซ่อมแซมถนนลูกรังภายในพื้นที่ตำบลนายูง ม.1-10</t>
  </si>
  <si>
    <t>หจก.โชคแสนล้านพาณิชย์</t>
  </si>
  <si>
    <t>67019513039</t>
  </si>
  <si>
    <t>โครงการปรับปรุงผิวถนนลาดยางเดิมโดยวิธีปูลาดยางทับ บ้านหนองกุงปาว ม.4</t>
  </si>
  <si>
    <t>บริษัท อนุรักษ์การโยธา</t>
  </si>
  <si>
    <t>67049257976</t>
  </si>
  <si>
    <t>โครงการปรับปรุงซ่อมแซมอาคารกองช่าง</t>
  </si>
  <si>
    <t>67029100803</t>
  </si>
  <si>
    <t>โครงการก่อสร้างรางระบายน้ำ คสลสำเร็จรูป(prestress)พร้อมฝาปิด บ้านนายูง ม.1(สายทางในหมู่บ้าน)</t>
  </si>
  <si>
    <t>67099641293</t>
  </si>
  <si>
    <t>โครงการก่อสร้างรางระบายน้ำ คสลสำเร็จรูป(prestress)พร้อมฝาปิด บ้านนาม่วง ม.2(สายทางในหมู่บ้าน)</t>
  </si>
  <si>
    <t>67099647351</t>
  </si>
  <si>
    <t>โครงการก่อสร้างถนนคสล. บ้านนาม่วง ม.2 (สายทางนาม่วง-กุดน้ำใส)</t>
  </si>
  <si>
    <t>อยู่ระหว่างระยะสัญญา</t>
  </si>
  <si>
    <t>หจก.พระเอกใหญ่</t>
  </si>
  <si>
    <t>67089637516</t>
  </si>
  <si>
    <t>67089638202</t>
  </si>
  <si>
    <t>โครงการก่อสร้างถนนคสล. บ้านนาฮี ม.3 (สายทางนาฮี-ดงผักขะ)</t>
  </si>
  <si>
    <t>โครงการก่อสร้างถนนคสล. บ้านหนองกุงปาว ม.4 (สายทางนาหนองแด้ว-บ้านเลิงถ่อน)</t>
  </si>
  <si>
    <t>หจก.โชคไพลิน เจริญทรัพย์</t>
  </si>
  <si>
    <t>67109204281</t>
  </si>
  <si>
    <t>โครงการซ่อมแซมถนนลูกรัง บ้านหนองกุงปาว ม.4 (สายทางนาคำบอน)</t>
  </si>
  <si>
    <t>นายสุวิทย์  รุ่งประเสริฐ</t>
  </si>
  <si>
    <t>68019234155</t>
  </si>
  <si>
    <t>โครงการซ่อมแซมถนนลูกรัง บ้านโคกหนองแวง ม.5 (สายทางนานายประสิทธิ์  ศรีสุข)นาหนองจิก</t>
  </si>
  <si>
    <t>68019288258</t>
  </si>
  <si>
    <t>โครงการก่อสร้างถนนคสล. บ้านโคกหนองแวง ม.5 (สายทางในหมู่บ้าน ประธาน อสม.)</t>
  </si>
  <si>
    <t>67109204819</t>
  </si>
  <si>
    <t>68019236349</t>
  </si>
  <si>
    <t>โครงการซ่อมแซมถนนลูกรัง บ้านหนองอึ่ง ม.6 สายทางนาหนองกว้าง(ช่วงโสกต้นกระท้อน)</t>
  </si>
  <si>
    <t>โครงการซ่อมแซมถนนลูกรัง บ้านหนองอึ่ง ม.6 (สายทางนาป่าดง)</t>
  </si>
  <si>
    <t>68019203492</t>
  </si>
  <si>
    <t>โครงการซ่อมแซมถนนลูกรัง บ้านหนองอึ่ง ม.6 (สายทางนาป่าคา)</t>
  </si>
  <si>
    <t>68019203950</t>
  </si>
  <si>
    <t>โครงการซ่อมแซมถนนลูกรัง บ้านคำดอกไม้ ม.7 (สายทางคำเสือโอ้ก ซอยนาลุงด่าน)</t>
  </si>
  <si>
    <t>67129345842</t>
  </si>
  <si>
    <t>โครงการก่อสร้างถนนคสล. บ้านคำดอกไม้ ม.7 (สายทางคำเสือโอ้ก)</t>
  </si>
  <si>
    <t>67089671417</t>
  </si>
  <si>
    <t>โครงการก่อสร้างถนนคสล. บ้านนาฮี ม.8 (สายทางนาหนองขาม)</t>
  </si>
  <si>
    <t>67089671622</t>
  </si>
  <si>
    <t>โครงการก่อสร้างถนนคสล. บ้านโคกหนองแวง ม.9 (สายทางโคกหนองแวง-ชุมชนกุดเต่า)</t>
  </si>
  <si>
    <t>67099311397</t>
  </si>
  <si>
    <t>โครงการปรับปรุงระบบประปาพร้อมขยายท่อประปาพร้อมอุปกรรณ์ประกอบอื่นๆโดยใช้ระบบโซวล่าเซลล์(ไฮบริดAC/DC) บ้านโคกหนองแวง ม.9</t>
  </si>
  <si>
    <t>หจก.บีโอวาย รงเรือง</t>
  </si>
  <si>
    <t>67099585106</t>
  </si>
  <si>
    <t>โครงการก่อสร้างถนนคสล. บ้านนายูง ม.10 (สายทางนาหนองสวาย)</t>
  </si>
  <si>
    <t>67109117936</t>
  </si>
  <si>
    <t>โครงการก่อสร้างถนนคสล. บ้านนายูง ม.10 (สายทางนาฮังต่อ)</t>
  </si>
  <si>
    <t>67109117684</t>
  </si>
  <si>
    <t>โครงการก่อสร้างถนนคสล. บ้านนายูง ม.10 (สายทางหลัง นพค.21)</t>
  </si>
  <si>
    <t>67109117819</t>
  </si>
  <si>
    <t>โครงการซ่อมแซมถนนลูกรัง บ้านนายูง ม.10 ทุกสานทาง(สายทางข้างวัดโพธิ์ชัย)</t>
  </si>
  <si>
    <t>68029312886</t>
  </si>
  <si>
    <t>โครงการก่อสร้างถนนคสล.ทางเข้าศูนย์พัฒนาเด็กเล็กองค์การบริหารส่วนตำบลนายูง</t>
  </si>
  <si>
    <t>67099322071</t>
  </si>
  <si>
    <t>โครงการก่อสร้างรั้วรอบองค์การบริหารส่วนตำบลนายูง</t>
  </si>
  <si>
    <t>67099643008</t>
  </si>
  <si>
    <t>งบจ่ายขาดเงินสะสม 2567</t>
  </si>
  <si>
    <t>ซื้ออาหารเสริม(นม)พาสเจอร์ไรซ์ ชนิดถุง ภาคเรียนที่ 1/2566 (1-10 ต.ค. 66) 7 วันทำการ</t>
  </si>
  <si>
    <t>บริษัท อุดรแดรี่ฟูดส์ จำกัด</t>
  </si>
  <si>
    <t>66109058303</t>
  </si>
  <si>
    <t>ซื้อถ้วยรางวัลตามโครงการกีฬาสานสัมพันธ์4วัย 2567</t>
  </si>
  <si>
    <t>66109065340</t>
  </si>
  <si>
    <t>ซื้อวัสดุอุปกรณ์ตามโครงการแผนที่ภาษีและทะเบียนทรัพย์สิน 2567</t>
  </si>
  <si>
    <t>ร้าน โรส ก๊อปปี้ เซ็นเตอร์</t>
  </si>
  <si>
    <t>66109232311</t>
  </si>
  <si>
    <t>ซื้ออาหารเสริม(นม)พาสเจอร์ไรซ์ ชนิดถุง (1-30 พ.ย. 2566) 22 วันทำการ</t>
  </si>
  <si>
    <t>66119000293</t>
  </si>
  <si>
    <t>ซื้อวัสดุอุปกรณ์ตามโครงการส่งนักกีฬาเข้าร่วมการแข่งขันกีฬาประชาชน ท้องถิ่นสัมพันธ์ 2567</t>
  </si>
  <si>
    <t>66119474597</t>
  </si>
  <si>
    <t>ร้านไอเดียดีดีช็อป</t>
  </si>
  <si>
    <t>66119484329</t>
  </si>
  <si>
    <t>ซื้อเวชภัณฑ์และอุปกรณ์เวชภัณฑ์ตามโครงการส่งนักกีฬาเข้าร่วมการแข่งขันกีฬาประชาชน ท้องถิ่นสัมพันธ์ 2567</t>
  </si>
  <si>
    <t>ซื้อชุดกีฬา(เสื้อ+กางเกง)ตามโครงการส่งนักกีฬาเข้าร่วมการแข่งขันกีฬาประชาชน ท้องถิ่นสัมพันธ์ 2567</t>
  </si>
  <si>
    <t>ร้านทีมสปอร์ต</t>
  </si>
  <si>
    <t>66119497291</t>
  </si>
  <si>
    <t>ซื้ออาหารเสริม(นม)พาสเจอร์ไรซ์ ชนิดถุง (1-28 ธ.ค.2566) 18 วันทำการ</t>
  </si>
  <si>
    <t>66129013842</t>
  </si>
  <si>
    <t>ซื้อวัสดุสำนักงาน (สำนักปลัด)</t>
  </si>
  <si>
    <t>66129356040</t>
  </si>
  <si>
    <t>ซื้อวัสดุคอมพิวเตอร์ (สำนักปลัด)</t>
  </si>
  <si>
    <t>66129359103</t>
  </si>
  <si>
    <t>ซื้อวัสดุไฟฟ้าและวิทยุ 3 รายการ(กองช่าง)</t>
  </si>
  <si>
    <t>ร้านราชาการไฟฟ้า</t>
  </si>
  <si>
    <t>66129430535</t>
  </si>
  <si>
    <t>ซื้ออาหารเสริม(นม)พาสเจอร์ไรซ์ ชนิดถุง (2-31 ม.ค. 2567) 21 วันทำการ</t>
  </si>
  <si>
    <t>67019005746</t>
  </si>
  <si>
    <t>ซื้อวัสดุสำนักงาน (กองคลัง)</t>
  </si>
  <si>
    <t>ร้าน สังวาลย์ เครื่องเขียน</t>
  </si>
  <si>
    <t>67019052851</t>
  </si>
  <si>
    <t>ซื้อวัสดุสำนักงาน 8 รายการ (กองช่าง)</t>
  </si>
  <si>
    <t>67019326472</t>
  </si>
  <si>
    <t>ซื้อวัสดุสำนักงาน 14 รายการ (ศพด.)</t>
  </si>
  <si>
    <t>67019369600</t>
  </si>
  <si>
    <t>ซื้อวัสดุงานบ้านงานครัง 19 รายการ (ศพด.)</t>
  </si>
  <si>
    <t>67019391946</t>
  </si>
  <si>
    <t>ซื้อวัสดุไฟฟ้าและวิทยุ 7 รายการ(กองช่าง)</t>
  </si>
  <si>
    <t>67019452548</t>
  </si>
  <si>
    <t>ซื้ออาหารเสริม(นม)พาสเจอร์ไรซ์ ชนิดถุง (1-29 ก.พ. 2567) 20 วันทำการ</t>
  </si>
  <si>
    <t>67019604261</t>
  </si>
  <si>
    <t>ซื้อวัสดุไฟฟ้าและวิทยุ 5 รายการ (กองช่าง)</t>
  </si>
  <si>
    <t>67039514828</t>
  </si>
  <si>
    <t>ซื้อวัสดุก่อสร้าง 11 รายการ (กองช่าง)</t>
  </si>
  <si>
    <t>ร้าน ตระกูลเลิศ</t>
  </si>
  <si>
    <t>67039526725</t>
  </si>
  <si>
    <t>ซื้อวัคซีนพร้อมอุปกรณืตามโครงการป้องกันโรคพิษสุนัขบ้าและควบคุมการเกิดของลูกสัตว์</t>
  </si>
  <si>
    <t>หจก.ท่าพระสัตวแพทย์</t>
  </si>
  <si>
    <t>67049024770</t>
  </si>
  <si>
    <t>ซื้อวัสดุสำนักงาน 5 รายการ (กองช่าง)</t>
  </si>
  <si>
    <t>67049383716</t>
  </si>
  <si>
    <t>ซื้อวัสดุอุปกรณ์ตามโครงการบริการประชาชนนอกสถานที่ จัดเก็บภาษีถึงบ้าน</t>
  </si>
  <si>
    <t>ร้าน ไอเดียดีดีช็อป</t>
  </si>
  <si>
    <t>67059006022</t>
  </si>
  <si>
    <t>ซื้อวัสดุไฟฟ้าและวิทยุ 4 รายการ(กองช่าง)</t>
  </si>
  <si>
    <t>67059015654</t>
  </si>
  <si>
    <t>ซื้อน้ำยาพ่นหมอกครัว</t>
  </si>
  <si>
    <t>หจก.ครอบจักรวาล ซัพพลาย</t>
  </si>
  <si>
    <t>67079028880</t>
  </si>
  <si>
    <t>ซื้อวัสดุคอมพิวเตอร์ (กองช่าง)</t>
  </si>
  <si>
    <t>67079359711</t>
  </si>
  <si>
    <t>ซื้อวัสดุอุปกรณ์ตามโครงการส่งเสริมอาชีพ</t>
  </si>
  <si>
    <t>ร้านศรีธาตุซุปเปอร์</t>
  </si>
  <si>
    <t>67079623075</t>
  </si>
  <si>
    <t>67089706191</t>
  </si>
  <si>
    <t>ซื้อวัสดุคอมพิวเตอร์และวิทยุ(กองช่าง)</t>
  </si>
  <si>
    <t>67099289816</t>
  </si>
  <si>
    <t>ซื้อถังพลาสติกพร้อมฝาปิดตามโครงการจัดการการขยะระดับครัวเรือน ปลอดภัย ห่างไกลโรค 2567</t>
  </si>
  <si>
    <t>ซื้อวัสดุไฟฟ้าและวิทยุ (สำนักปลัด)</t>
  </si>
  <si>
    <t>67099494262</t>
  </si>
  <si>
    <t>ซื้อวัสดุสำนักงาน 5 รายการ (กองคลัง)</t>
  </si>
  <si>
    <t>ร้านสังวาลย์ เครื่องเขียน</t>
  </si>
  <si>
    <t>67099574352</t>
  </si>
  <si>
    <t>ซื้อวัสดุคอมพิวเตอร์ 7 รายการ (กองคลัง)</t>
  </si>
  <si>
    <t>67099576347</t>
  </si>
  <si>
    <t>ซื้อวัสดุคอมพิวเตอร์ (งานการศึกษา)</t>
  </si>
  <si>
    <t>67099681996</t>
  </si>
  <si>
    <t>ซื้อวัสดุงานบ้านงานครัว (งานการศึกษา)</t>
  </si>
  <si>
    <t>67099700630</t>
  </si>
  <si>
    <t>จ้างเหมาถ่ายเอกสารและเข้าเล่ม</t>
  </si>
  <si>
    <t>ร้านไทยแก้ว</t>
  </si>
  <si>
    <t>66109079800</t>
  </si>
  <si>
    <t>เช่าพื้นที่เว็ปไซต์ ประจำปีงบประมาณ 2567</t>
  </si>
  <si>
    <t>ร้าน เอส ดี คอมพิวเตอร์</t>
  </si>
  <si>
    <t>67019109856</t>
  </si>
  <si>
    <t>ซ่อมแซมรถยนต์ส่วนกลาง ทะเบียน บร.6550 อุดรธานี</t>
  </si>
  <si>
    <t>นายสุริยา  ตาลประไพร</t>
  </si>
  <si>
    <t>67019491610</t>
  </si>
  <si>
    <t>จ้างเหมาทำความสะอาดเครื่องปรับอากาศ (ศพด.) จำนวน 6 เครื่อง</t>
  </si>
  <si>
    <t>หจก.รนิวัฒน์ แอร์ แอนด์ เซอร์วิส</t>
  </si>
  <si>
    <t>67079285417</t>
  </si>
  <si>
    <t>จ้างเหมาบริการสำรวจและประเมินความพึงพอใจ</t>
  </si>
  <si>
    <t>มหาวิทยาลัยขอนแก่น</t>
  </si>
  <si>
    <t>67089726336</t>
  </si>
  <si>
    <t>ซ่อมรถยนต์ส่วนกลาง ทะเบียน 83-6809 อุดรธานี</t>
  </si>
  <si>
    <t>ร้านธงชัยการค้า</t>
  </si>
  <si>
    <t>67099536322</t>
  </si>
  <si>
    <t>หมาย</t>
  </si>
  <si>
    <t>เหตุ: เนื่องจากงบลงทุนไม่ถึง 100 รายการ จึงนำเอาการจัดซื้อจัดจ้างจากประเภทอื่นมาเพิ่มให้ถึง 100 รายการ (ตั้งแต่รายการที่ 61-100)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</si>
</sst>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Protection="1">
      <protection locked="0"/>
    </xf>
    <xf numFmtId="0" fontId="3" fillId="0" borderId="0" xfId="0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3"/>
    </row>
    <row r="16" spans="1:4" ht="42">
      <c r="A16" s="7" t="s">
        <v>18</v>
      </c>
      <c r="B16" s="10" t="s">
        <v>1</v>
      </c>
      <c r="C16" s="11" t="s">
        <v>31</v>
      </c>
      <c r="D16" s="33"/>
    </row>
    <row r="17" spans="1:4" ht="189">
      <c r="A17" s="7" t="s">
        <v>19</v>
      </c>
      <c r="B17" s="10" t="s">
        <v>2</v>
      </c>
      <c r="C17" s="12" t="s">
        <v>32</v>
      </c>
      <c r="D17" s="33"/>
    </row>
    <row r="18" spans="1:4" ht="189">
      <c r="A18" s="7" t="s">
        <v>20</v>
      </c>
      <c r="B18" s="10" t="s">
        <v>3</v>
      </c>
      <c r="C18" s="12" t="s">
        <v>35</v>
      </c>
      <c r="D18" s="33"/>
    </row>
    <row r="19" spans="1:4" ht="147" customHeight="1">
      <c r="A19" s="7" t="s">
        <v>21</v>
      </c>
      <c r="B19" s="10" t="s">
        <v>4</v>
      </c>
      <c r="C19" s="12" t="s">
        <v>38</v>
      </c>
      <c r="D19" s="33"/>
    </row>
    <row r="20" spans="1:4" ht="147" customHeight="1">
      <c r="A20" s="7" t="s">
        <v>22</v>
      </c>
      <c r="B20" s="10" t="s">
        <v>5</v>
      </c>
      <c r="C20" s="12" t="s">
        <v>33</v>
      </c>
      <c r="D20" s="3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workbookViewId="0">
      <pane xSplit="1" ySplit="1" topLeftCell="B143" activePane="bottomRight" state="frozen"/>
      <selection pane="topRight" activeCell="B1" sqref="B1"/>
      <selection pane="bottomLeft" activeCell="A2" sqref="A2"/>
      <selection pane="bottomRight" activeCell="F108" sqref="F10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30" t="s">
        <v>68</v>
      </c>
      <c r="H2" s="21" t="s">
        <v>59</v>
      </c>
      <c r="I2" s="23">
        <v>5500</v>
      </c>
      <c r="J2" s="2" t="s">
        <v>60</v>
      </c>
      <c r="K2" s="21" t="s">
        <v>61</v>
      </c>
      <c r="L2" s="21" t="s">
        <v>62</v>
      </c>
      <c r="M2" s="23">
        <v>5500</v>
      </c>
      <c r="N2" s="23">
        <v>5500</v>
      </c>
      <c r="O2" s="21" t="s">
        <v>63</v>
      </c>
      <c r="P2" s="22" t="s">
        <v>64</v>
      </c>
    </row>
    <row r="3" spans="1:16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31" t="s">
        <v>68</v>
      </c>
      <c r="H3" s="25" t="s">
        <v>65</v>
      </c>
      <c r="I3" s="26">
        <v>27900</v>
      </c>
      <c r="J3" s="24" t="s">
        <v>60</v>
      </c>
      <c r="K3" s="25" t="s">
        <v>61</v>
      </c>
      <c r="L3" s="25" t="s">
        <v>62</v>
      </c>
      <c r="M3" s="26">
        <v>27900</v>
      </c>
      <c r="N3" s="26">
        <v>27900</v>
      </c>
      <c r="O3" s="25" t="s">
        <v>66</v>
      </c>
      <c r="P3" s="27" t="s">
        <v>67</v>
      </c>
    </row>
    <row r="4" spans="1:16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31" t="s">
        <v>68</v>
      </c>
      <c r="H4" s="25" t="s">
        <v>69</v>
      </c>
      <c r="I4" s="26">
        <v>4100</v>
      </c>
      <c r="J4" s="24" t="s">
        <v>60</v>
      </c>
      <c r="K4" s="25" t="s">
        <v>61</v>
      </c>
      <c r="L4" s="25" t="s">
        <v>62</v>
      </c>
      <c r="M4" s="26">
        <v>4100</v>
      </c>
      <c r="N4" s="26">
        <v>4100</v>
      </c>
      <c r="O4" s="25" t="s">
        <v>63</v>
      </c>
      <c r="P4" s="27"/>
    </row>
    <row r="5" spans="1:16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31" t="s">
        <v>68</v>
      </c>
      <c r="H5" s="25" t="s">
        <v>74</v>
      </c>
      <c r="I5" s="26">
        <v>149400</v>
      </c>
      <c r="J5" s="24" t="s">
        <v>60</v>
      </c>
      <c r="K5" s="25" t="s">
        <v>61</v>
      </c>
      <c r="L5" s="25" t="s">
        <v>62</v>
      </c>
      <c r="M5" s="26">
        <v>33200</v>
      </c>
      <c r="N5" s="26">
        <v>33200</v>
      </c>
      <c r="O5" s="25" t="s">
        <v>70</v>
      </c>
      <c r="P5" s="27" t="s">
        <v>71</v>
      </c>
    </row>
    <row r="6" spans="1:16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31" t="s">
        <v>68</v>
      </c>
      <c r="H6" s="25" t="s">
        <v>75</v>
      </c>
      <c r="I6" s="26">
        <v>149400</v>
      </c>
      <c r="J6" s="24" t="s">
        <v>60</v>
      </c>
      <c r="K6" s="25" t="s">
        <v>61</v>
      </c>
      <c r="L6" s="25" t="s">
        <v>62</v>
      </c>
      <c r="M6" s="26">
        <v>19500</v>
      </c>
      <c r="N6" s="26">
        <v>19500</v>
      </c>
      <c r="O6" s="25" t="s">
        <v>72</v>
      </c>
      <c r="P6" s="27" t="s">
        <v>73</v>
      </c>
    </row>
    <row r="7" spans="1:16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31" t="s">
        <v>68</v>
      </c>
      <c r="H7" s="25" t="s">
        <v>76</v>
      </c>
      <c r="I7" s="26">
        <v>3000</v>
      </c>
      <c r="J7" s="24" t="s">
        <v>60</v>
      </c>
      <c r="K7" s="25" t="s">
        <v>61</v>
      </c>
      <c r="L7" s="25" t="s">
        <v>62</v>
      </c>
      <c r="M7" s="26">
        <v>2490</v>
      </c>
      <c r="N7" s="26">
        <v>2490</v>
      </c>
      <c r="O7" s="25" t="s">
        <v>63</v>
      </c>
      <c r="P7" s="27" t="s">
        <v>78</v>
      </c>
    </row>
    <row r="8" spans="1:16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31" t="s">
        <v>68</v>
      </c>
      <c r="H8" s="25" t="s">
        <v>77</v>
      </c>
      <c r="I8" s="26">
        <v>22500</v>
      </c>
      <c r="J8" s="24" t="s">
        <v>60</v>
      </c>
      <c r="K8" s="25" t="s">
        <v>61</v>
      </c>
      <c r="L8" s="25" t="s">
        <v>62</v>
      </c>
      <c r="M8" s="26">
        <v>22500</v>
      </c>
      <c r="N8" s="26">
        <v>22500</v>
      </c>
      <c r="O8" s="25" t="s">
        <v>63</v>
      </c>
      <c r="P8" s="27" t="s">
        <v>78</v>
      </c>
    </row>
    <row r="9" spans="1:16" ht="42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31" t="s">
        <v>68</v>
      </c>
      <c r="H9" s="25" t="s">
        <v>79</v>
      </c>
      <c r="I9" s="26">
        <v>850000</v>
      </c>
      <c r="J9" s="24" t="s">
        <v>60</v>
      </c>
      <c r="K9" s="25" t="s">
        <v>61</v>
      </c>
      <c r="L9" s="25" t="s">
        <v>80</v>
      </c>
      <c r="M9" s="26">
        <v>850000</v>
      </c>
      <c r="N9" s="26">
        <v>828900</v>
      </c>
      <c r="O9" s="25" t="s">
        <v>81</v>
      </c>
      <c r="P9" s="27" t="s">
        <v>82</v>
      </c>
    </row>
    <row r="10" spans="1:16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31" t="s">
        <v>68</v>
      </c>
      <c r="H10" s="25" t="s">
        <v>83</v>
      </c>
      <c r="I10" s="26">
        <v>22900</v>
      </c>
      <c r="J10" s="24" t="s">
        <v>60</v>
      </c>
      <c r="K10" s="25" t="s">
        <v>61</v>
      </c>
      <c r="L10" s="25" t="s">
        <v>62</v>
      </c>
      <c r="M10" s="26">
        <v>22000</v>
      </c>
      <c r="N10" s="26">
        <v>22000</v>
      </c>
      <c r="O10" s="25" t="s">
        <v>63</v>
      </c>
      <c r="P10" s="27" t="s">
        <v>84</v>
      </c>
    </row>
    <row r="11" spans="1:16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31" t="s">
        <v>68</v>
      </c>
      <c r="H11" s="25" t="s">
        <v>93</v>
      </c>
      <c r="I11" s="26">
        <v>24000</v>
      </c>
      <c r="J11" s="24" t="s">
        <v>60</v>
      </c>
      <c r="K11" s="25" t="s">
        <v>61</v>
      </c>
      <c r="L11" s="25" t="s">
        <v>62</v>
      </c>
      <c r="M11" s="26">
        <v>24000</v>
      </c>
      <c r="N11" s="26">
        <v>24000</v>
      </c>
      <c r="O11" s="25" t="s">
        <v>63</v>
      </c>
      <c r="P11" s="27" t="s">
        <v>94</v>
      </c>
    </row>
    <row r="12" spans="1:16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31" t="s">
        <v>68</v>
      </c>
      <c r="H12" s="25" t="s">
        <v>86</v>
      </c>
      <c r="I12" s="26">
        <v>9000</v>
      </c>
      <c r="J12" s="24" t="s">
        <v>60</v>
      </c>
      <c r="K12" s="25" t="s">
        <v>61</v>
      </c>
      <c r="L12" s="25" t="s">
        <v>62</v>
      </c>
      <c r="M12" s="26">
        <v>9000</v>
      </c>
      <c r="N12" s="26">
        <v>9000</v>
      </c>
      <c r="O12" s="25" t="s">
        <v>87</v>
      </c>
      <c r="P12" s="27" t="s">
        <v>88</v>
      </c>
    </row>
    <row r="13" spans="1:16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31" t="s">
        <v>68</v>
      </c>
      <c r="H13" s="25" t="s">
        <v>92</v>
      </c>
      <c r="I13" s="26">
        <v>24000</v>
      </c>
      <c r="J13" s="24" t="s">
        <v>60</v>
      </c>
      <c r="K13" s="25" t="s">
        <v>61</v>
      </c>
      <c r="L13" s="25" t="s">
        <v>62</v>
      </c>
      <c r="M13" s="26">
        <v>24000</v>
      </c>
      <c r="N13" s="26">
        <v>24000</v>
      </c>
      <c r="O13" s="25" t="s">
        <v>63</v>
      </c>
      <c r="P13" s="27" t="s">
        <v>89</v>
      </c>
    </row>
    <row r="14" spans="1:16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31" t="s">
        <v>68</v>
      </c>
      <c r="H14" s="25" t="s">
        <v>90</v>
      </c>
      <c r="I14" s="26">
        <v>11000</v>
      </c>
      <c r="J14" s="24" t="s">
        <v>60</v>
      </c>
      <c r="K14" s="25" t="s">
        <v>61</v>
      </c>
      <c r="L14" s="25" t="s">
        <v>62</v>
      </c>
      <c r="M14" s="26">
        <v>11000</v>
      </c>
      <c r="N14" s="26">
        <v>11000</v>
      </c>
      <c r="O14" s="25" t="s">
        <v>63</v>
      </c>
      <c r="P14" s="27" t="s">
        <v>89</v>
      </c>
    </row>
    <row r="15" spans="1:16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31" t="s">
        <v>68</v>
      </c>
      <c r="H15" s="25" t="s">
        <v>91</v>
      </c>
      <c r="I15" s="26">
        <v>24000</v>
      </c>
      <c r="J15" s="24" t="s">
        <v>60</v>
      </c>
      <c r="K15" s="25" t="s">
        <v>61</v>
      </c>
      <c r="L15" s="25" t="s">
        <v>62</v>
      </c>
      <c r="M15" s="26">
        <v>24000</v>
      </c>
      <c r="N15" s="26">
        <v>24000</v>
      </c>
      <c r="O15" s="25" t="s">
        <v>63</v>
      </c>
      <c r="P15" s="27" t="s">
        <v>85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30" t="s">
        <v>68</v>
      </c>
      <c r="H16" s="21" t="s">
        <v>95</v>
      </c>
      <c r="I16" s="23">
        <v>5500</v>
      </c>
      <c r="J16" s="2" t="s">
        <v>60</v>
      </c>
      <c r="K16" s="21" t="s">
        <v>61</v>
      </c>
      <c r="L16" s="21" t="s">
        <v>62</v>
      </c>
      <c r="M16" s="23">
        <v>5500</v>
      </c>
      <c r="N16" s="23">
        <v>5500</v>
      </c>
      <c r="O16" s="21" t="s">
        <v>96</v>
      </c>
      <c r="P16" s="22" t="s">
        <v>97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30" t="s">
        <v>68</v>
      </c>
      <c r="H17" s="21" t="s">
        <v>98</v>
      </c>
      <c r="I17" s="23">
        <v>7000</v>
      </c>
      <c r="J17" s="2" t="s">
        <v>60</v>
      </c>
      <c r="K17" s="21" t="s">
        <v>61</v>
      </c>
      <c r="L17" s="21" t="s">
        <v>62</v>
      </c>
      <c r="M17" s="23">
        <v>3500</v>
      </c>
      <c r="N17" s="23">
        <v>7000</v>
      </c>
      <c r="O17" s="21" t="s">
        <v>96</v>
      </c>
      <c r="P17" s="22" t="s">
        <v>97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30" t="s">
        <v>68</v>
      </c>
      <c r="H18" s="21" t="s">
        <v>69</v>
      </c>
      <c r="I18" s="23">
        <v>8000</v>
      </c>
      <c r="J18" s="2" t="s">
        <v>60</v>
      </c>
      <c r="K18" s="21" t="s">
        <v>61</v>
      </c>
      <c r="L18" s="21" t="s">
        <v>62</v>
      </c>
      <c r="M18" s="23">
        <v>8000</v>
      </c>
      <c r="N18" s="23">
        <v>8000</v>
      </c>
      <c r="O18" s="21" t="s">
        <v>63</v>
      </c>
      <c r="P18" s="22" t="s">
        <v>99</v>
      </c>
    </row>
    <row r="19" spans="1:16" ht="4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30" t="s">
        <v>68</v>
      </c>
      <c r="H19" s="21" t="s">
        <v>100</v>
      </c>
      <c r="I19" s="23">
        <v>200000</v>
      </c>
      <c r="J19" s="2" t="s">
        <v>60</v>
      </c>
      <c r="K19" s="21" t="s">
        <v>61</v>
      </c>
      <c r="L19" s="21" t="s">
        <v>62</v>
      </c>
      <c r="M19" s="23">
        <v>200000</v>
      </c>
      <c r="N19" s="23">
        <v>199000</v>
      </c>
      <c r="O19" s="21" t="s">
        <v>101</v>
      </c>
      <c r="P19" s="22" t="s">
        <v>102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30" t="s">
        <v>68</v>
      </c>
      <c r="H20" s="21" t="s">
        <v>103</v>
      </c>
      <c r="I20" s="23">
        <v>100000</v>
      </c>
      <c r="J20" s="2" t="s">
        <v>60</v>
      </c>
      <c r="K20" s="21" t="s">
        <v>61</v>
      </c>
      <c r="L20" s="21" t="s">
        <v>62</v>
      </c>
      <c r="M20" s="23">
        <v>100000</v>
      </c>
      <c r="N20" s="23">
        <v>99900</v>
      </c>
      <c r="O20" s="21" t="s">
        <v>104</v>
      </c>
      <c r="P20" s="22" t="s">
        <v>105</v>
      </c>
    </row>
    <row r="21" spans="1:16" ht="4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30" t="s">
        <v>68</v>
      </c>
      <c r="H21" s="21" t="s">
        <v>106</v>
      </c>
      <c r="I21" s="23">
        <v>96700</v>
      </c>
      <c r="J21" s="2" t="s">
        <v>60</v>
      </c>
      <c r="K21" s="21" t="s">
        <v>61</v>
      </c>
      <c r="L21" s="21" t="s">
        <v>62</v>
      </c>
      <c r="M21" s="23">
        <v>94000</v>
      </c>
      <c r="N21" s="23">
        <v>94000</v>
      </c>
      <c r="O21" s="21" t="s">
        <v>101</v>
      </c>
      <c r="P21" s="22" t="s">
        <v>107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30" t="s">
        <v>68</v>
      </c>
      <c r="H22" s="21" t="s">
        <v>108</v>
      </c>
      <c r="I22" s="23">
        <v>182500</v>
      </c>
      <c r="J22" s="2" t="s">
        <v>60</v>
      </c>
      <c r="K22" s="21" t="s">
        <v>61</v>
      </c>
      <c r="L22" s="21" t="s">
        <v>62</v>
      </c>
      <c r="M22" s="23">
        <v>182500</v>
      </c>
      <c r="N22" s="23">
        <v>182000</v>
      </c>
      <c r="O22" s="21" t="s">
        <v>104</v>
      </c>
      <c r="P22" s="22" t="s">
        <v>109</v>
      </c>
    </row>
    <row r="23" spans="1:16" ht="4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30" t="s">
        <v>68</v>
      </c>
      <c r="H23" s="21" t="s">
        <v>110</v>
      </c>
      <c r="I23" s="23">
        <v>148000</v>
      </c>
      <c r="J23" s="2" t="s">
        <v>60</v>
      </c>
      <c r="K23" s="21" t="s">
        <v>61</v>
      </c>
      <c r="L23" s="21" t="s">
        <v>62</v>
      </c>
      <c r="M23" s="23">
        <v>148000</v>
      </c>
      <c r="N23" s="23">
        <v>147500</v>
      </c>
      <c r="O23" s="21" t="s">
        <v>104</v>
      </c>
      <c r="P23" s="22" t="s">
        <v>111</v>
      </c>
    </row>
    <row r="24" spans="1:16" ht="4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30" t="s">
        <v>68</v>
      </c>
      <c r="H24" s="21" t="s">
        <v>112</v>
      </c>
      <c r="I24" s="23">
        <v>241000</v>
      </c>
      <c r="J24" s="2" t="s">
        <v>60</v>
      </c>
      <c r="K24" s="21" t="s">
        <v>61</v>
      </c>
      <c r="L24" s="21" t="s">
        <v>62</v>
      </c>
      <c r="M24" s="23">
        <v>241000</v>
      </c>
      <c r="N24" s="23">
        <v>240000</v>
      </c>
      <c r="O24" s="21" t="s">
        <v>101</v>
      </c>
      <c r="P24" s="22" t="s">
        <v>113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30" t="s">
        <v>68</v>
      </c>
      <c r="H25" s="21" t="s">
        <v>114</v>
      </c>
      <c r="I25" s="23">
        <v>69000</v>
      </c>
      <c r="J25" s="2" t="s">
        <v>60</v>
      </c>
      <c r="K25" s="21" t="s">
        <v>61</v>
      </c>
      <c r="L25" s="21" t="s">
        <v>62</v>
      </c>
      <c r="M25" s="23">
        <v>69000</v>
      </c>
      <c r="N25" s="23">
        <v>68500</v>
      </c>
      <c r="O25" s="21" t="s">
        <v>115</v>
      </c>
      <c r="P25" s="22" t="s">
        <v>116</v>
      </c>
    </row>
    <row r="26" spans="1:16" ht="4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30" t="s">
        <v>68</v>
      </c>
      <c r="H26" s="21" t="s">
        <v>117</v>
      </c>
      <c r="I26" s="23">
        <v>78000</v>
      </c>
      <c r="J26" s="2" t="s">
        <v>60</v>
      </c>
      <c r="K26" s="21" t="s">
        <v>61</v>
      </c>
      <c r="L26" s="21" t="s">
        <v>62</v>
      </c>
      <c r="M26" s="23">
        <v>78000</v>
      </c>
      <c r="N26" s="23">
        <v>77500</v>
      </c>
      <c r="O26" s="21" t="s">
        <v>115</v>
      </c>
      <c r="P26" s="22" t="s">
        <v>118</v>
      </c>
    </row>
    <row r="27" spans="1:16" ht="4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30" t="s">
        <v>68</v>
      </c>
      <c r="H27" s="21" t="s">
        <v>119</v>
      </c>
      <c r="I27" s="23">
        <v>71000</v>
      </c>
      <c r="J27" s="2" t="s">
        <v>60</v>
      </c>
      <c r="K27" s="21" t="s">
        <v>61</v>
      </c>
      <c r="L27" s="21" t="s">
        <v>62</v>
      </c>
      <c r="M27" s="23">
        <v>71000</v>
      </c>
      <c r="N27" s="23">
        <v>70500</v>
      </c>
      <c r="O27" s="21" t="s">
        <v>115</v>
      </c>
      <c r="P27" s="22" t="s">
        <v>120</v>
      </c>
    </row>
    <row r="28" spans="1:16" ht="4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30" t="s">
        <v>68</v>
      </c>
      <c r="H28" s="21" t="s">
        <v>121</v>
      </c>
      <c r="I28" s="23">
        <v>89500</v>
      </c>
      <c r="J28" s="2" t="s">
        <v>60</v>
      </c>
      <c r="K28" s="21" t="s">
        <v>61</v>
      </c>
      <c r="L28" s="21" t="s">
        <v>62</v>
      </c>
      <c r="M28" s="23">
        <v>89500</v>
      </c>
      <c r="N28" s="23">
        <v>89400</v>
      </c>
      <c r="O28" s="21" t="s">
        <v>104</v>
      </c>
      <c r="P28" s="22" t="s">
        <v>122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30" t="s">
        <v>68</v>
      </c>
      <c r="H29" s="21" t="s">
        <v>123</v>
      </c>
      <c r="I29" s="23">
        <v>280000</v>
      </c>
      <c r="J29" s="2" t="s">
        <v>60</v>
      </c>
      <c r="K29" s="21" t="s">
        <v>61</v>
      </c>
      <c r="L29" s="21" t="s">
        <v>62</v>
      </c>
      <c r="M29" s="23">
        <v>280000</v>
      </c>
      <c r="N29" s="23">
        <v>279000</v>
      </c>
      <c r="O29" s="21" t="s">
        <v>115</v>
      </c>
      <c r="P29" s="22" t="s">
        <v>124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30" t="s">
        <v>68</v>
      </c>
      <c r="H30" s="21" t="s">
        <v>126</v>
      </c>
      <c r="I30" s="23">
        <v>315000</v>
      </c>
      <c r="J30" s="2" t="s">
        <v>60</v>
      </c>
      <c r="K30" s="21" t="s">
        <v>61</v>
      </c>
      <c r="L30" s="21" t="s">
        <v>62</v>
      </c>
      <c r="M30" s="23">
        <v>315000</v>
      </c>
      <c r="N30" s="23">
        <v>314000</v>
      </c>
      <c r="O30" s="21" t="s">
        <v>101</v>
      </c>
      <c r="P30" s="22" t="s">
        <v>125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30" t="s">
        <v>68</v>
      </c>
      <c r="H31" s="21" t="s">
        <v>127</v>
      </c>
      <c r="I31" s="23">
        <v>290000</v>
      </c>
      <c r="J31" s="2" t="s">
        <v>60</v>
      </c>
      <c r="K31" s="21" t="s">
        <v>61</v>
      </c>
      <c r="L31" s="21" t="s">
        <v>62</v>
      </c>
      <c r="M31" s="23">
        <v>280500</v>
      </c>
      <c r="N31" s="23">
        <v>279500</v>
      </c>
      <c r="O31" s="21" t="s">
        <v>128</v>
      </c>
      <c r="P31" s="22" t="s">
        <v>129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30" t="s">
        <v>68</v>
      </c>
      <c r="H32" s="21" t="s">
        <v>130</v>
      </c>
      <c r="I32" s="23">
        <v>80000</v>
      </c>
      <c r="J32" s="2" t="s">
        <v>60</v>
      </c>
      <c r="K32" s="21" t="s">
        <v>61</v>
      </c>
      <c r="L32" s="21" t="s">
        <v>62</v>
      </c>
      <c r="M32" s="23">
        <v>80000</v>
      </c>
      <c r="N32" s="23">
        <v>79000</v>
      </c>
      <c r="O32" s="21" t="s">
        <v>128</v>
      </c>
      <c r="P32" s="22" t="s">
        <v>131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8" t="s">
        <v>68</v>
      </c>
      <c r="H33" s="21" t="s">
        <v>132</v>
      </c>
      <c r="I33" s="23">
        <v>157500</v>
      </c>
      <c r="J33" s="2" t="s">
        <v>60</v>
      </c>
      <c r="K33" s="21" t="s">
        <v>61</v>
      </c>
      <c r="L33" s="21" t="s">
        <v>62</v>
      </c>
      <c r="M33" s="23">
        <v>157500</v>
      </c>
      <c r="N33" s="23">
        <v>157500</v>
      </c>
      <c r="O33" s="21" t="s">
        <v>133</v>
      </c>
      <c r="P33" s="22" t="s">
        <v>134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8" t="s">
        <v>68</v>
      </c>
      <c r="H34" s="21" t="s">
        <v>135</v>
      </c>
      <c r="I34" s="23">
        <v>180800</v>
      </c>
      <c r="J34" s="2" t="s">
        <v>60</v>
      </c>
      <c r="K34" s="21" t="s">
        <v>61</v>
      </c>
      <c r="L34" s="21" t="s">
        <v>62</v>
      </c>
      <c r="M34" s="23">
        <v>180800</v>
      </c>
      <c r="N34" s="23">
        <v>180800</v>
      </c>
      <c r="O34" s="21" t="s">
        <v>133</v>
      </c>
      <c r="P34" s="22" t="s">
        <v>136</v>
      </c>
    </row>
    <row r="35" spans="1:16" ht="63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30" t="s">
        <v>68</v>
      </c>
      <c r="H35" s="21" t="s">
        <v>137</v>
      </c>
      <c r="I35" s="23">
        <v>33300</v>
      </c>
      <c r="J35" s="29" t="s">
        <v>60</v>
      </c>
      <c r="K35" s="21" t="s">
        <v>61</v>
      </c>
      <c r="L35" s="21" t="s">
        <v>62</v>
      </c>
      <c r="M35" s="23">
        <v>33300</v>
      </c>
      <c r="N35" s="23">
        <v>33300</v>
      </c>
      <c r="O35" s="21" t="s">
        <v>138</v>
      </c>
      <c r="P35" s="22" t="s">
        <v>139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30" t="s">
        <v>68</v>
      </c>
      <c r="H36" s="21" t="s">
        <v>140</v>
      </c>
      <c r="I36" s="23">
        <v>100000</v>
      </c>
      <c r="J36" s="2" t="s">
        <v>60</v>
      </c>
      <c r="K36" s="21" t="s">
        <v>61</v>
      </c>
      <c r="L36" s="21" t="s">
        <v>62</v>
      </c>
      <c r="M36" s="23">
        <v>100000</v>
      </c>
      <c r="N36" s="23">
        <v>99000</v>
      </c>
      <c r="O36" s="21" t="s">
        <v>133</v>
      </c>
      <c r="P36" s="22" t="s">
        <v>141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30" t="s">
        <v>68</v>
      </c>
      <c r="H37" s="21" t="s">
        <v>142</v>
      </c>
      <c r="I37" s="23">
        <v>244600</v>
      </c>
      <c r="J37" s="2" t="s">
        <v>60</v>
      </c>
      <c r="K37" s="21" t="s">
        <v>61</v>
      </c>
      <c r="L37" s="21" t="s">
        <v>62</v>
      </c>
      <c r="M37" s="23">
        <v>244600</v>
      </c>
      <c r="N37" s="23">
        <v>244600</v>
      </c>
      <c r="O37" s="21" t="s">
        <v>143</v>
      </c>
      <c r="P37" s="22" t="s">
        <v>144</v>
      </c>
    </row>
    <row r="38" spans="1:16" ht="4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30" t="s">
        <v>68</v>
      </c>
      <c r="H38" s="21" t="s">
        <v>145</v>
      </c>
      <c r="I38" s="23">
        <v>7752000</v>
      </c>
      <c r="J38" s="2" t="s">
        <v>60</v>
      </c>
      <c r="K38" s="21" t="s">
        <v>61</v>
      </c>
      <c r="L38" s="21" t="s">
        <v>80</v>
      </c>
      <c r="M38" s="23">
        <v>7752000</v>
      </c>
      <c r="N38" s="23">
        <v>4414000</v>
      </c>
      <c r="O38" s="21" t="s">
        <v>146</v>
      </c>
      <c r="P38" s="22" t="s">
        <v>147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30" t="s">
        <v>68</v>
      </c>
      <c r="H39" s="21" t="s">
        <v>148</v>
      </c>
      <c r="I39" s="23">
        <v>116000</v>
      </c>
      <c r="J39" s="2" t="s">
        <v>60</v>
      </c>
      <c r="K39" s="21" t="s">
        <v>61</v>
      </c>
      <c r="L39" s="21" t="s">
        <v>62</v>
      </c>
      <c r="M39" s="23">
        <v>116000</v>
      </c>
      <c r="N39" s="23">
        <v>116000</v>
      </c>
      <c r="O39" s="21" t="s">
        <v>128</v>
      </c>
      <c r="P39" s="22" t="s">
        <v>149</v>
      </c>
    </row>
    <row r="40" spans="1:16" ht="63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30" t="s">
        <v>68</v>
      </c>
      <c r="H40" s="21" t="s">
        <v>150</v>
      </c>
      <c r="I40" s="23">
        <v>133800</v>
      </c>
      <c r="J40" s="2" t="s">
        <v>199</v>
      </c>
      <c r="K40" s="21" t="s">
        <v>61</v>
      </c>
      <c r="L40" s="21" t="s">
        <v>62</v>
      </c>
      <c r="M40" s="23">
        <v>133800</v>
      </c>
      <c r="N40" s="23">
        <v>133000</v>
      </c>
      <c r="O40" s="21" t="s">
        <v>101</v>
      </c>
      <c r="P40" s="22" t="s">
        <v>151</v>
      </c>
    </row>
    <row r="41" spans="1:16" ht="63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30" t="s">
        <v>68</v>
      </c>
      <c r="H41" s="21" t="s">
        <v>152</v>
      </c>
      <c r="I41" s="23">
        <v>312200</v>
      </c>
      <c r="J41" s="2" t="s">
        <v>199</v>
      </c>
      <c r="K41" s="21" t="s">
        <v>61</v>
      </c>
      <c r="L41" s="21" t="s">
        <v>62</v>
      </c>
      <c r="M41" s="23">
        <v>312200</v>
      </c>
      <c r="N41" s="23">
        <v>311200</v>
      </c>
      <c r="O41" s="21" t="s">
        <v>101</v>
      </c>
      <c r="P41" s="22" t="s">
        <v>153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30" t="s">
        <v>68</v>
      </c>
      <c r="H42" s="21" t="s">
        <v>154</v>
      </c>
      <c r="I42" s="23">
        <v>450000</v>
      </c>
      <c r="J42" s="2" t="s">
        <v>199</v>
      </c>
      <c r="K42" s="21" t="s">
        <v>61</v>
      </c>
      <c r="L42" s="21" t="s">
        <v>62</v>
      </c>
      <c r="M42" s="23">
        <v>450000</v>
      </c>
      <c r="N42" s="23">
        <v>449000</v>
      </c>
      <c r="O42" s="21" t="s">
        <v>156</v>
      </c>
      <c r="P42" s="22" t="s">
        <v>157</v>
      </c>
    </row>
    <row r="43" spans="1:16" ht="4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32" t="s">
        <v>68</v>
      </c>
      <c r="H43" s="21" t="s">
        <v>159</v>
      </c>
      <c r="I43" s="23">
        <v>400000</v>
      </c>
      <c r="J43" s="2" t="s">
        <v>199</v>
      </c>
      <c r="K43" s="21" t="s">
        <v>61</v>
      </c>
      <c r="L43" s="21" t="s">
        <v>62</v>
      </c>
      <c r="M43" s="23">
        <v>400000</v>
      </c>
      <c r="N43" s="23">
        <v>399000</v>
      </c>
      <c r="O43" s="21" t="s">
        <v>156</v>
      </c>
      <c r="P43" s="22" t="s">
        <v>158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30" t="s">
        <v>68</v>
      </c>
      <c r="H44" s="21" t="s">
        <v>160</v>
      </c>
      <c r="I44" s="23">
        <v>200000</v>
      </c>
      <c r="J44" s="2" t="s">
        <v>199</v>
      </c>
      <c r="K44" s="21" t="s">
        <v>61</v>
      </c>
      <c r="L44" s="21" t="s">
        <v>62</v>
      </c>
      <c r="M44" s="23">
        <v>200000</v>
      </c>
      <c r="N44" s="23">
        <v>199000</v>
      </c>
      <c r="O44" s="21" t="s">
        <v>161</v>
      </c>
      <c r="P44" s="22" t="s">
        <v>162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30" t="s">
        <v>68</v>
      </c>
      <c r="H45" s="21" t="s">
        <v>163</v>
      </c>
      <c r="I45" s="23">
        <v>300000</v>
      </c>
      <c r="J45" s="2" t="s">
        <v>199</v>
      </c>
      <c r="K45" s="21" t="s">
        <v>155</v>
      </c>
      <c r="L45" s="21" t="s">
        <v>62</v>
      </c>
      <c r="M45" s="23">
        <v>299400</v>
      </c>
      <c r="N45" s="23">
        <v>298400</v>
      </c>
      <c r="O45" s="21" t="s">
        <v>164</v>
      </c>
      <c r="P45" s="22" t="s">
        <v>165</v>
      </c>
    </row>
    <row r="46" spans="1:16" ht="4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30" t="s">
        <v>68</v>
      </c>
      <c r="H46" s="21" t="s">
        <v>166</v>
      </c>
      <c r="I46" s="23">
        <v>100000</v>
      </c>
      <c r="J46" s="2" t="s">
        <v>199</v>
      </c>
      <c r="K46" s="21" t="s">
        <v>155</v>
      </c>
      <c r="L46" s="21" t="s">
        <v>62</v>
      </c>
      <c r="M46" s="23">
        <v>99700</v>
      </c>
      <c r="N46" s="23">
        <v>99700</v>
      </c>
      <c r="O46" s="21" t="s">
        <v>164</v>
      </c>
      <c r="P46" s="22" t="s">
        <v>167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30" t="s">
        <v>68</v>
      </c>
      <c r="H47" s="21" t="s">
        <v>168</v>
      </c>
      <c r="I47" s="23">
        <v>400000</v>
      </c>
      <c r="J47" s="2" t="s">
        <v>199</v>
      </c>
      <c r="K47" s="21" t="s">
        <v>61</v>
      </c>
      <c r="L47" s="21" t="s">
        <v>62</v>
      </c>
      <c r="M47" s="23">
        <v>400000</v>
      </c>
      <c r="N47" s="23">
        <v>399000</v>
      </c>
      <c r="O47" s="21" t="s">
        <v>161</v>
      </c>
      <c r="P47" s="22" t="s">
        <v>169</v>
      </c>
    </row>
    <row r="48" spans="1:16" ht="4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30" t="s">
        <v>68</v>
      </c>
      <c r="H48" s="21" t="s">
        <v>171</v>
      </c>
      <c r="I48" s="23">
        <v>206200</v>
      </c>
      <c r="J48" s="2" t="s">
        <v>199</v>
      </c>
      <c r="K48" s="21" t="s">
        <v>155</v>
      </c>
      <c r="L48" s="21" t="s">
        <v>62</v>
      </c>
      <c r="M48" s="23">
        <v>206200</v>
      </c>
      <c r="N48" s="23">
        <v>205200</v>
      </c>
      <c r="O48" s="21" t="s">
        <v>164</v>
      </c>
      <c r="P48" s="22" t="s">
        <v>170</v>
      </c>
    </row>
    <row r="49" spans="1:16" ht="42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31" t="s">
        <v>68</v>
      </c>
      <c r="H49" s="25" t="s">
        <v>172</v>
      </c>
      <c r="I49" s="26">
        <v>110000</v>
      </c>
      <c r="J49" s="24" t="s">
        <v>199</v>
      </c>
      <c r="K49" s="25" t="s">
        <v>61</v>
      </c>
      <c r="L49" s="25" t="s">
        <v>62</v>
      </c>
      <c r="M49" s="26">
        <v>109700</v>
      </c>
      <c r="N49" s="26">
        <v>109000</v>
      </c>
      <c r="O49" s="25" t="s">
        <v>164</v>
      </c>
      <c r="P49" s="27" t="s">
        <v>173</v>
      </c>
    </row>
    <row r="50" spans="1:16" ht="42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31" t="s">
        <v>68</v>
      </c>
      <c r="H50" s="25" t="s">
        <v>174</v>
      </c>
      <c r="I50" s="26">
        <v>183800</v>
      </c>
      <c r="J50" s="24" t="s">
        <v>199</v>
      </c>
      <c r="K50" s="25" t="s">
        <v>155</v>
      </c>
      <c r="L50" s="25" t="s">
        <v>62</v>
      </c>
      <c r="M50" s="26">
        <v>183800</v>
      </c>
      <c r="N50" s="26">
        <v>183000</v>
      </c>
      <c r="O50" s="25" t="s">
        <v>164</v>
      </c>
      <c r="P50" s="27" t="s">
        <v>175</v>
      </c>
    </row>
    <row r="51" spans="1:16" ht="42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31" t="s">
        <v>68</v>
      </c>
      <c r="H51" s="25" t="s">
        <v>176</v>
      </c>
      <c r="I51" s="26">
        <v>140000</v>
      </c>
      <c r="J51" s="24" t="s">
        <v>199</v>
      </c>
      <c r="K51" s="25" t="s">
        <v>61</v>
      </c>
      <c r="L51" s="25" t="s">
        <v>62</v>
      </c>
      <c r="M51" s="26">
        <v>140000</v>
      </c>
      <c r="N51" s="26">
        <v>139000</v>
      </c>
      <c r="O51" s="25" t="s">
        <v>164</v>
      </c>
      <c r="P51" s="27" t="s">
        <v>177</v>
      </c>
    </row>
    <row r="52" spans="1:16" ht="42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31" t="s">
        <v>68</v>
      </c>
      <c r="H52" s="25" t="s">
        <v>178</v>
      </c>
      <c r="I52" s="26">
        <v>430000</v>
      </c>
      <c r="J52" s="24" t="s">
        <v>199</v>
      </c>
      <c r="K52" s="25" t="s">
        <v>61</v>
      </c>
      <c r="L52" s="25" t="s">
        <v>62</v>
      </c>
      <c r="M52" s="26">
        <v>430000</v>
      </c>
      <c r="N52" s="26">
        <v>429000</v>
      </c>
      <c r="O52" s="25" t="s">
        <v>156</v>
      </c>
      <c r="P52" s="27" t="s">
        <v>179</v>
      </c>
    </row>
    <row r="53" spans="1:16" ht="42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31" t="s">
        <v>68</v>
      </c>
      <c r="H53" s="25" t="s">
        <v>180</v>
      </c>
      <c r="I53" s="26">
        <v>500000</v>
      </c>
      <c r="J53" s="24" t="s">
        <v>199</v>
      </c>
      <c r="K53" s="25" t="s">
        <v>61</v>
      </c>
      <c r="L53" s="25" t="s">
        <v>62</v>
      </c>
      <c r="M53" s="26">
        <v>500000</v>
      </c>
      <c r="N53" s="26">
        <v>499000</v>
      </c>
      <c r="O53" s="25" t="s">
        <v>156</v>
      </c>
      <c r="P53" s="27" t="s">
        <v>181</v>
      </c>
    </row>
    <row r="54" spans="1:16" ht="42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31" t="s">
        <v>68</v>
      </c>
      <c r="H54" s="25" t="s">
        <v>182</v>
      </c>
      <c r="I54" s="26">
        <v>350000</v>
      </c>
      <c r="J54" s="24" t="s">
        <v>199</v>
      </c>
      <c r="K54" s="25" t="s">
        <v>61</v>
      </c>
      <c r="L54" s="25" t="s">
        <v>62</v>
      </c>
      <c r="M54" s="26">
        <v>350000</v>
      </c>
      <c r="N54" s="26">
        <v>349000</v>
      </c>
      <c r="O54" s="25" t="s">
        <v>101</v>
      </c>
      <c r="P54" s="27" t="s">
        <v>183</v>
      </c>
    </row>
    <row r="55" spans="1:16" ht="63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31" t="s">
        <v>68</v>
      </c>
      <c r="H55" s="25" t="s">
        <v>184</v>
      </c>
      <c r="I55" s="26">
        <v>150000</v>
      </c>
      <c r="J55" s="24" t="s">
        <v>199</v>
      </c>
      <c r="K55" s="25" t="s">
        <v>61</v>
      </c>
      <c r="L55" s="25" t="s">
        <v>62</v>
      </c>
      <c r="M55" s="26">
        <v>150000</v>
      </c>
      <c r="N55" s="26">
        <v>149000</v>
      </c>
      <c r="O55" s="25" t="s">
        <v>185</v>
      </c>
      <c r="P55" s="27" t="s">
        <v>186</v>
      </c>
    </row>
    <row r="56" spans="1:16" ht="42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31" t="s">
        <v>68</v>
      </c>
      <c r="H56" s="25" t="s">
        <v>187</v>
      </c>
      <c r="I56" s="26">
        <v>100000</v>
      </c>
      <c r="J56" s="24" t="s">
        <v>199</v>
      </c>
      <c r="K56" s="25" t="s">
        <v>61</v>
      </c>
      <c r="L56" s="25" t="s">
        <v>62</v>
      </c>
      <c r="M56" s="26">
        <v>100000</v>
      </c>
      <c r="N56" s="26">
        <v>100000</v>
      </c>
      <c r="O56" s="25" t="s">
        <v>161</v>
      </c>
      <c r="P56" s="27" t="s">
        <v>188</v>
      </c>
    </row>
    <row r="57" spans="1:16" ht="42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31" t="s">
        <v>68</v>
      </c>
      <c r="H57" s="25" t="s">
        <v>189</v>
      </c>
      <c r="I57" s="26">
        <v>400000</v>
      </c>
      <c r="J57" s="24" t="s">
        <v>199</v>
      </c>
      <c r="K57" s="25" t="s">
        <v>61</v>
      </c>
      <c r="L57" s="25" t="s">
        <v>62</v>
      </c>
      <c r="M57" s="26">
        <v>400000</v>
      </c>
      <c r="N57" s="26">
        <v>399000</v>
      </c>
      <c r="O57" s="25" t="s">
        <v>161</v>
      </c>
      <c r="P57" s="27" t="s">
        <v>190</v>
      </c>
    </row>
    <row r="58" spans="1:16" ht="42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31" t="s">
        <v>68</v>
      </c>
      <c r="H58" s="25" t="s">
        <v>191</v>
      </c>
      <c r="I58" s="26">
        <v>100000</v>
      </c>
      <c r="J58" s="24" t="s">
        <v>199</v>
      </c>
      <c r="K58" s="25" t="s">
        <v>61</v>
      </c>
      <c r="L58" s="25" t="s">
        <v>62</v>
      </c>
      <c r="M58" s="26">
        <v>100000</v>
      </c>
      <c r="N58" s="26">
        <v>100000</v>
      </c>
      <c r="O58" s="25" t="s">
        <v>161</v>
      </c>
      <c r="P58" s="27" t="s">
        <v>192</v>
      </c>
    </row>
    <row r="59" spans="1:16" ht="42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31" t="s">
        <v>68</v>
      </c>
      <c r="H59" s="25" t="s">
        <v>193</v>
      </c>
      <c r="I59" s="26">
        <v>296200</v>
      </c>
      <c r="J59" s="24" t="s">
        <v>199</v>
      </c>
      <c r="K59" s="25" t="s">
        <v>155</v>
      </c>
      <c r="L59" s="25" t="s">
        <v>62</v>
      </c>
      <c r="M59" s="26">
        <v>296200</v>
      </c>
      <c r="N59" s="26">
        <v>295000</v>
      </c>
      <c r="O59" s="25" t="s">
        <v>164</v>
      </c>
      <c r="P59" s="27" t="s">
        <v>194</v>
      </c>
    </row>
    <row r="60" spans="1:16" ht="42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31" t="s">
        <v>68</v>
      </c>
      <c r="H60" s="25" t="s">
        <v>195</v>
      </c>
      <c r="I60" s="26">
        <v>245000</v>
      </c>
      <c r="J60" s="24" t="s">
        <v>199</v>
      </c>
      <c r="K60" s="25" t="s">
        <v>61</v>
      </c>
      <c r="L60" s="25" t="s">
        <v>62</v>
      </c>
      <c r="M60" s="26">
        <v>245000</v>
      </c>
      <c r="N60" s="26">
        <v>244000</v>
      </c>
      <c r="O60" s="25" t="s">
        <v>101</v>
      </c>
      <c r="P60" s="27" t="s">
        <v>196</v>
      </c>
    </row>
    <row r="61" spans="1:16" ht="42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31" t="s">
        <v>68</v>
      </c>
      <c r="H61" s="25" t="s">
        <v>197</v>
      </c>
      <c r="I61" s="26">
        <v>440000</v>
      </c>
      <c r="J61" s="24" t="s">
        <v>199</v>
      </c>
      <c r="K61" s="25" t="s">
        <v>61</v>
      </c>
      <c r="L61" s="25" t="s">
        <v>62</v>
      </c>
      <c r="M61" s="26">
        <v>440000</v>
      </c>
      <c r="N61" s="26">
        <v>439000</v>
      </c>
      <c r="O61" s="25" t="s">
        <v>101</v>
      </c>
      <c r="P61" s="27" t="s">
        <v>198</v>
      </c>
    </row>
    <row r="62" spans="1:16" ht="42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31" t="s">
        <v>68</v>
      </c>
      <c r="H62" s="25" t="s">
        <v>200</v>
      </c>
      <c r="I62" s="26">
        <v>751988</v>
      </c>
      <c r="J62" s="24" t="s">
        <v>60</v>
      </c>
      <c r="K62" s="25" t="s">
        <v>61</v>
      </c>
      <c r="L62" s="25" t="s">
        <v>62</v>
      </c>
      <c r="M62" s="26">
        <v>12636.26</v>
      </c>
      <c r="N62" s="26">
        <v>12636.26</v>
      </c>
      <c r="O62" s="25" t="s">
        <v>201</v>
      </c>
      <c r="P62" s="27" t="s">
        <v>202</v>
      </c>
    </row>
    <row r="63" spans="1:16" ht="42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31" t="s">
        <v>68</v>
      </c>
      <c r="H63" s="25" t="s">
        <v>203</v>
      </c>
      <c r="I63" s="26">
        <v>80000</v>
      </c>
      <c r="J63" s="24" t="s">
        <v>60</v>
      </c>
      <c r="K63" s="25" t="s">
        <v>61</v>
      </c>
      <c r="L63" s="25" t="s">
        <v>62</v>
      </c>
      <c r="M63" s="26">
        <v>18500</v>
      </c>
      <c r="N63" s="26">
        <v>18500</v>
      </c>
      <c r="O63" s="25" t="s">
        <v>63</v>
      </c>
      <c r="P63" s="27" t="s">
        <v>204</v>
      </c>
    </row>
    <row r="64" spans="1:16" ht="42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31" t="s">
        <v>68</v>
      </c>
      <c r="H64" s="25" t="s">
        <v>205</v>
      </c>
      <c r="I64" s="26">
        <v>20000</v>
      </c>
      <c r="J64" s="24" t="s">
        <v>60</v>
      </c>
      <c r="K64" s="25" t="s">
        <v>61</v>
      </c>
      <c r="L64" s="25" t="s">
        <v>62</v>
      </c>
      <c r="M64" s="26">
        <v>18666</v>
      </c>
      <c r="N64" s="26">
        <v>18666</v>
      </c>
      <c r="O64" s="25" t="s">
        <v>206</v>
      </c>
      <c r="P64" s="27" t="s">
        <v>207</v>
      </c>
    </row>
    <row r="65" spans="1:16" ht="42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31" t="s">
        <v>68</v>
      </c>
      <c r="H65" s="25" t="s">
        <v>208</v>
      </c>
      <c r="I65" s="26">
        <v>715988</v>
      </c>
      <c r="J65" s="24" t="s">
        <v>60</v>
      </c>
      <c r="K65" s="25" t="s">
        <v>61</v>
      </c>
      <c r="L65" s="25" t="s">
        <v>62</v>
      </c>
      <c r="M65" s="26">
        <v>38349.74</v>
      </c>
      <c r="N65" s="26">
        <v>38349.74</v>
      </c>
      <c r="O65" s="25" t="s">
        <v>201</v>
      </c>
      <c r="P65" s="27" t="s">
        <v>209</v>
      </c>
    </row>
    <row r="66" spans="1:16" ht="42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31" t="s">
        <v>68</v>
      </c>
      <c r="H66" s="25" t="s">
        <v>210</v>
      </c>
      <c r="I66" s="26">
        <v>80000</v>
      </c>
      <c r="J66" s="24" t="s">
        <v>60</v>
      </c>
      <c r="K66" s="25" t="s">
        <v>61</v>
      </c>
      <c r="L66" s="25" t="s">
        <v>62</v>
      </c>
      <c r="M66" s="26">
        <v>27250</v>
      </c>
      <c r="N66" s="26">
        <v>27250</v>
      </c>
      <c r="O66" s="25" t="s">
        <v>63</v>
      </c>
      <c r="P66" s="27" t="s">
        <v>211</v>
      </c>
    </row>
    <row r="67" spans="1:16" ht="63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31" t="s">
        <v>68</v>
      </c>
      <c r="H67" s="25" t="s">
        <v>214</v>
      </c>
      <c r="I67" s="26">
        <v>80000</v>
      </c>
      <c r="J67" s="24" t="s">
        <v>60</v>
      </c>
      <c r="K67" s="25" t="s">
        <v>61</v>
      </c>
      <c r="L67" s="25" t="s">
        <v>62</v>
      </c>
      <c r="M67" s="26">
        <v>8520</v>
      </c>
      <c r="N67" s="26">
        <v>8520</v>
      </c>
      <c r="O67" s="25" t="s">
        <v>212</v>
      </c>
      <c r="P67" s="27" t="s">
        <v>213</v>
      </c>
    </row>
    <row r="68" spans="1:16" ht="42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31" t="s">
        <v>68</v>
      </c>
      <c r="H68" s="25" t="s">
        <v>215</v>
      </c>
      <c r="I68" s="26">
        <v>80000</v>
      </c>
      <c r="J68" s="24" t="s">
        <v>60</v>
      </c>
      <c r="K68" s="25" t="s">
        <v>61</v>
      </c>
      <c r="L68" s="25" t="s">
        <v>62</v>
      </c>
      <c r="M68" s="26">
        <v>15900</v>
      </c>
      <c r="N68" s="26">
        <v>15900</v>
      </c>
      <c r="O68" s="25" t="s">
        <v>216</v>
      </c>
      <c r="P68" s="27" t="s">
        <v>217</v>
      </c>
    </row>
    <row r="69" spans="1:16" ht="42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31" t="s">
        <v>68</v>
      </c>
      <c r="H69" s="25" t="s">
        <v>218</v>
      </c>
      <c r="I69" s="26">
        <v>715988</v>
      </c>
      <c r="J69" s="24" t="s">
        <v>60</v>
      </c>
      <c r="K69" s="25" t="s">
        <v>61</v>
      </c>
      <c r="L69" s="25" t="s">
        <v>62</v>
      </c>
      <c r="M69" s="26">
        <v>31377.06</v>
      </c>
      <c r="N69" s="26">
        <v>31377.06</v>
      </c>
      <c r="O69" s="25" t="s">
        <v>201</v>
      </c>
      <c r="P69" s="27" t="s">
        <v>219</v>
      </c>
    </row>
    <row r="70" spans="1:16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31" t="s">
        <v>68</v>
      </c>
      <c r="H70" s="25" t="s">
        <v>220</v>
      </c>
      <c r="I70" s="26">
        <v>30000</v>
      </c>
      <c r="J70" s="24" t="s">
        <v>60</v>
      </c>
      <c r="K70" s="25" t="s">
        <v>61</v>
      </c>
      <c r="L70" s="25" t="s">
        <v>62</v>
      </c>
      <c r="M70" s="26">
        <v>10685</v>
      </c>
      <c r="N70" s="26">
        <v>10685</v>
      </c>
      <c r="O70" s="25" t="s">
        <v>63</v>
      </c>
      <c r="P70" s="27" t="s">
        <v>221</v>
      </c>
    </row>
    <row r="71" spans="1:16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31" t="s">
        <v>68</v>
      </c>
      <c r="H71" s="25" t="s">
        <v>222</v>
      </c>
      <c r="I71" s="26">
        <v>20000</v>
      </c>
      <c r="J71" s="24" t="s">
        <v>60</v>
      </c>
      <c r="K71" s="25" t="s">
        <v>61</v>
      </c>
      <c r="L71" s="25" t="s">
        <v>62</v>
      </c>
      <c r="M71" s="26">
        <v>19780</v>
      </c>
      <c r="N71" s="26">
        <v>19780</v>
      </c>
      <c r="O71" s="25" t="s">
        <v>63</v>
      </c>
      <c r="P71" s="27" t="s">
        <v>223</v>
      </c>
    </row>
    <row r="72" spans="1:16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31" t="s">
        <v>68</v>
      </c>
      <c r="H72" s="25" t="s">
        <v>295</v>
      </c>
      <c r="I72" s="26">
        <v>250000</v>
      </c>
      <c r="J72" s="24" t="s">
        <v>60</v>
      </c>
      <c r="K72" s="25" t="s">
        <v>61</v>
      </c>
      <c r="L72" s="25" t="s">
        <v>62</v>
      </c>
      <c r="M72" s="26">
        <v>215000</v>
      </c>
      <c r="N72" s="26">
        <v>215000</v>
      </c>
      <c r="O72" s="25" t="s">
        <v>296</v>
      </c>
      <c r="P72" s="27" t="s">
        <v>297</v>
      </c>
    </row>
    <row r="73" spans="1:16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31" t="s">
        <v>68</v>
      </c>
      <c r="H73" s="25" t="s">
        <v>224</v>
      </c>
      <c r="I73" s="26">
        <v>237300</v>
      </c>
      <c r="J73" s="24" t="s">
        <v>60</v>
      </c>
      <c r="K73" s="25" t="s">
        <v>61</v>
      </c>
      <c r="L73" s="25" t="s">
        <v>62</v>
      </c>
      <c r="M73" s="26">
        <v>11400</v>
      </c>
      <c r="N73" s="26">
        <v>11400</v>
      </c>
      <c r="O73" s="25" t="s">
        <v>225</v>
      </c>
      <c r="P73" s="27" t="s">
        <v>226</v>
      </c>
    </row>
    <row r="74" spans="1:16" ht="42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31" t="s">
        <v>68</v>
      </c>
      <c r="H74" s="25" t="s">
        <v>227</v>
      </c>
      <c r="I74" s="26">
        <v>715988</v>
      </c>
      <c r="J74" s="24" t="s">
        <v>60</v>
      </c>
      <c r="K74" s="25" t="s">
        <v>61</v>
      </c>
      <c r="L74" s="25" t="s">
        <v>62</v>
      </c>
      <c r="M74" s="26">
        <v>36606.57</v>
      </c>
      <c r="N74" s="26">
        <v>36606.57</v>
      </c>
      <c r="O74" s="25" t="s">
        <v>201</v>
      </c>
      <c r="P74" s="27" t="s">
        <v>228</v>
      </c>
    </row>
    <row r="75" spans="1:16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31" t="s">
        <v>68</v>
      </c>
      <c r="H75" s="25" t="s">
        <v>229</v>
      </c>
      <c r="I75" s="26">
        <v>30000</v>
      </c>
      <c r="J75" s="24" t="s">
        <v>60</v>
      </c>
      <c r="K75" s="25" t="s">
        <v>61</v>
      </c>
      <c r="L75" s="25" t="s">
        <v>62</v>
      </c>
      <c r="M75" s="26">
        <v>29889</v>
      </c>
      <c r="N75" s="26">
        <v>29889</v>
      </c>
      <c r="O75" s="25" t="s">
        <v>230</v>
      </c>
      <c r="P75" s="27" t="s">
        <v>231</v>
      </c>
    </row>
    <row r="76" spans="1:16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31" t="s">
        <v>68</v>
      </c>
      <c r="H76" s="25" t="s">
        <v>232</v>
      </c>
      <c r="I76" s="26">
        <v>25000</v>
      </c>
      <c r="J76" s="24" t="s">
        <v>60</v>
      </c>
      <c r="K76" s="25" t="s">
        <v>61</v>
      </c>
      <c r="L76" s="25" t="s">
        <v>62</v>
      </c>
      <c r="M76" s="26">
        <v>6888</v>
      </c>
      <c r="N76" s="26">
        <v>6888</v>
      </c>
      <c r="O76" s="25" t="s">
        <v>230</v>
      </c>
      <c r="P76" s="27" t="s">
        <v>233</v>
      </c>
    </row>
    <row r="77" spans="1:16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31" t="s">
        <v>68</v>
      </c>
      <c r="H77" s="25" t="s">
        <v>234</v>
      </c>
      <c r="I77" s="26">
        <v>20000</v>
      </c>
      <c r="J77" s="24" t="s">
        <v>60</v>
      </c>
      <c r="K77" s="25" t="s">
        <v>61</v>
      </c>
      <c r="L77" s="25" t="s">
        <v>62</v>
      </c>
      <c r="M77" s="26">
        <v>14744</v>
      </c>
      <c r="N77" s="26">
        <v>14744</v>
      </c>
      <c r="O77" s="25" t="s">
        <v>63</v>
      </c>
      <c r="P77" s="27" t="s">
        <v>235</v>
      </c>
    </row>
    <row r="78" spans="1:16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31" t="s">
        <v>68</v>
      </c>
      <c r="H78" s="25" t="s">
        <v>236</v>
      </c>
      <c r="I78" s="26">
        <v>751988</v>
      </c>
      <c r="J78" s="24" t="s">
        <v>60</v>
      </c>
      <c r="K78" s="25" t="s">
        <v>61</v>
      </c>
      <c r="L78" s="25" t="s">
        <v>62</v>
      </c>
      <c r="M78" s="26">
        <v>9296</v>
      </c>
      <c r="N78" s="26">
        <v>9296</v>
      </c>
      <c r="O78" s="25" t="s">
        <v>63</v>
      </c>
      <c r="P78" s="27" t="s">
        <v>237</v>
      </c>
    </row>
    <row r="79" spans="1:16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31" t="s">
        <v>68</v>
      </c>
      <c r="H79" s="25" t="s">
        <v>238</v>
      </c>
      <c r="I79" s="26">
        <v>237300</v>
      </c>
      <c r="J79" s="24" t="s">
        <v>60</v>
      </c>
      <c r="K79" s="25" t="s">
        <v>61</v>
      </c>
      <c r="L79" s="25" t="s">
        <v>62</v>
      </c>
      <c r="M79" s="26">
        <v>24900</v>
      </c>
      <c r="N79" s="26">
        <v>24900</v>
      </c>
      <c r="O79" s="25" t="s">
        <v>225</v>
      </c>
      <c r="P79" s="27" t="s">
        <v>239</v>
      </c>
    </row>
    <row r="80" spans="1:16" ht="42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31" t="s">
        <v>68</v>
      </c>
      <c r="H80" s="25" t="s">
        <v>240</v>
      </c>
      <c r="I80" s="26">
        <v>715988</v>
      </c>
      <c r="J80" s="24" t="s">
        <v>60</v>
      </c>
      <c r="K80" s="25" t="s">
        <v>61</v>
      </c>
      <c r="L80" s="25" t="s">
        <v>62</v>
      </c>
      <c r="M80" s="26">
        <v>34863.4</v>
      </c>
      <c r="N80" s="26">
        <v>34863.4</v>
      </c>
      <c r="O80" s="25" t="s">
        <v>201</v>
      </c>
      <c r="P80" s="27" t="s">
        <v>241</v>
      </c>
    </row>
    <row r="81" spans="1:16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31" t="s">
        <v>68</v>
      </c>
      <c r="H81" s="25" t="s">
        <v>242</v>
      </c>
      <c r="I81" s="26">
        <v>237300</v>
      </c>
      <c r="J81" s="24" t="s">
        <v>60</v>
      </c>
      <c r="K81" s="25" t="s">
        <v>61</v>
      </c>
      <c r="L81" s="25" t="s">
        <v>62</v>
      </c>
      <c r="M81" s="26">
        <v>5190</v>
      </c>
      <c r="N81" s="26">
        <v>5190</v>
      </c>
      <c r="O81" s="25" t="s">
        <v>225</v>
      </c>
      <c r="P81" s="27" t="s">
        <v>243</v>
      </c>
    </row>
    <row r="82" spans="1:16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31" t="s">
        <v>68</v>
      </c>
      <c r="H82" s="25" t="s">
        <v>244</v>
      </c>
      <c r="I82" s="26">
        <v>30000</v>
      </c>
      <c r="J82" s="24" t="s">
        <v>60</v>
      </c>
      <c r="K82" s="25" t="s">
        <v>61</v>
      </c>
      <c r="L82" s="25" t="s">
        <v>62</v>
      </c>
      <c r="M82" s="26">
        <v>7044</v>
      </c>
      <c r="N82" s="26">
        <v>7044</v>
      </c>
      <c r="O82" s="25" t="s">
        <v>245</v>
      </c>
      <c r="P82" s="27" t="s">
        <v>246</v>
      </c>
    </row>
    <row r="83" spans="1:16" ht="42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31" t="s">
        <v>68</v>
      </c>
      <c r="H83" s="25" t="s">
        <v>247</v>
      </c>
      <c r="I83" s="26">
        <v>45000</v>
      </c>
      <c r="J83" s="24" t="s">
        <v>60</v>
      </c>
      <c r="K83" s="25" t="s">
        <v>61</v>
      </c>
      <c r="L83" s="25" t="s">
        <v>62</v>
      </c>
      <c r="M83" s="26">
        <v>40340</v>
      </c>
      <c r="N83" s="26">
        <v>40340</v>
      </c>
      <c r="O83" s="25" t="s">
        <v>248</v>
      </c>
      <c r="P83" s="27" t="s">
        <v>249</v>
      </c>
    </row>
    <row r="84" spans="1:16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31" t="s">
        <v>68</v>
      </c>
      <c r="H84" s="25" t="s">
        <v>250</v>
      </c>
      <c r="I84" s="26">
        <v>25000</v>
      </c>
      <c r="J84" s="24" t="s">
        <v>60</v>
      </c>
      <c r="K84" s="25" t="s">
        <v>61</v>
      </c>
      <c r="L84" s="25" t="s">
        <v>62</v>
      </c>
      <c r="M84" s="26">
        <v>11455</v>
      </c>
      <c r="N84" s="26">
        <v>11455</v>
      </c>
      <c r="O84" s="25" t="s">
        <v>63</v>
      </c>
      <c r="P84" s="27" t="s">
        <v>251</v>
      </c>
    </row>
    <row r="85" spans="1:16" ht="42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31" t="s">
        <v>68</v>
      </c>
      <c r="H85" s="25" t="s">
        <v>252</v>
      </c>
      <c r="I85" s="26">
        <v>10000</v>
      </c>
      <c r="J85" s="24" t="s">
        <v>60</v>
      </c>
      <c r="K85" s="25" t="s">
        <v>61</v>
      </c>
      <c r="L85" s="25" t="s">
        <v>62</v>
      </c>
      <c r="M85" s="26">
        <v>9730</v>
      </c>
      <c r="N85" s="26">
        <v>9730</v>
      </c>
      <c r="O85" s="25" t="s">
        <v>253</v>
      </c>
      <c r="P85" s="27" t="s">
        <v>254</v>
      </c>
    </row>
    <row r="86" spans="1:16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31" t="s">
        <v>68</v>
      </c>
      <c r="H86" s="25" t="s">
        <v>255</v>
      </c>
      <c r="I86" s="26">
        <v>237300</v>
      </c>
      <c r="J86" s="24" t="s">
        <v>60</v>
      </c>
      <c r="K86" s="25" t="s">
        <v>61</v>
      </c>
      <c r="L86" s="25" t="s">
        <v>62</v>
      </c>
      <c r="M86" s="26">
        <v>17700</v>
      </c>
      <c r="N86" s="26">
        <v>17700</v>
      </c>
      <c r="O86" s="25" t="s">
        <v>225</v>
      </c>
      <c r="P86" s="27" t="s">
        <v>256</v>
      </c>
    </row>
    <row r="87" spans="1:16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31" t="s">
        <v>68</v>
      </c>
      <c r="H87" s="25" t="s">
        <v>257</v>
      </c>
      <c r="I87" s="26">
        <v>50000</v>
      </c>
      <c r="J87" s="24" t="s">
        <v>60</v>
      </c>
      <c r="K87" s="25" t="s">
        <v>61</v>
      </c>
      <c r="L87" s="25" t="s">
        <v>62</v>
      </c>
      <c r="M87" s="26">
        <v>14400</v>
      </c>
      <c r="N87" s="26">
        <v>14400</v>
      </c>
      <c r="O87" s="25" t="s">
        <v>258</v>
      </c>
      <c r="P87" s="27" t="s">
        <v>259</v>
      </c>
    </row>
    <row r="88" spans="1:16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31" t="s">
        <v>68</v>
      </c>
      <c r="H88" s="25" t="s">
        <v>260</v>
      </c>
      <c r="I88" s="26">
        <v>20000</v>
      </c>
      <c r="J88" s="24" t="s">
        <v>60</v>
      </c>
      <c r="K88" s="25" t="s">
        <v>61</v>
      </c>
      <c r="L88" s="25" t="s">
        <v>62</v>
      </c>
      <c r="M88" s="26">
        <v>8980</v>
      </c>
      <c r="N88" s="26">
        <v>8980</v>
      </c>
      <c r="O88" s="25" t="s">
        <v>63</v>
      </c>
      <c r="P88" s="27" t="s">
        <v>261</v>
      </c>
    </row>
    <row r="89" spans="1:16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31" t="s">
        <v>68</v>
      </c>
      <c r="H89" s="25" t="s">
        <v>262</v>
      </c>
      <c r="I89" s="26">
        <v>25000</v>
      </c>
      <c r="J89" s="24" t="s">
        <v>60</v>
      </c>
      <c r="K89" s="25" t="s">
        <v>61</v>
      </c>
      <c r="L89" s="25" t="s">
        <v>62</v>
      </c>
      <c r="M89" s="26">
        <v>14735</v>
      </c>
      <c r="N89" s="26">
        <v>14735</v>
      </c>
      <c r="O89" s="25" t="s">
        <v>263</v>
      </c>
      <c r="P89" s="27" t="s">
        <v>264</v>
      </c>
    </row>
    <row r="90" spans="1:16" ht="42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31" t="s">
        <v>68</v>
      </c>
      <c r="H90" s="25" t="s">
        <v>268</v>
      </c>
      <c r="I90" s="26">
        <v>15000</v>
      </c>
      <c r="J90" s="24" t="s">
        <v>60</v>
      </c>
      <c r="K90" s="25" t="s">
        <v>61</v>
      </c>
      <c r="L90" s="25" t="s">
        <v>62</v>
      </c>
      <c r="M90" s="26">
        <v>12500</v>
      </c>
      <c r="N90" s="26">
        <v>12500</v>
      </c>
      <c r="O90" s="25" t="s">
        <v>263</v>
      </c>
      <c r="P90" s="27" t="s">
        <v>265</v>
      </c>
    </row>
    <row r="91" spans="1:16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31" t="s">
        <v>68</v>
      </c>
      <c r="H91" s="25" t="s">
        <v>266</v>
      </c>
      <c r="I91" s="26">
        <v>237300</v>
      </c>
      <c r="J91" s="24" t="s">
        <v>60</v>
      </c>
      <c r="K91" s="25" t="s">
        <v>61</v>
      </c>
      <c r="L91" s="25" t="s">
        <v>62</v>
      </c>
      <c r="M91" s="26">
        <v>59440</v>
      </c>
      <c r="N91" s="26">
        <v>59440</v>
      </c>
      <c r="O91" s="25" t="s">
        <v>225</v>
      </c>
      <c r="P91" s="27" t="s">
        <v>267</v>
      </c>
    </row>
    <row r="92" spans="1:16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31" t="s">
        <v>68</v>
      </c>
      <c r="H92" s="25" t="s">
        <v>269</v>
      </c>
      <c r="I92" s="26">
        <v>20000</v>
      </c>
      <c r="J92" s="24" t="s">
        <v>60</v>
      </c>
      <c r="K92" s="25" t="s">
        <v>61</v>
      </c>
      <c r="L92" s="25" t="s">
        <v>62</v>
      </c>
      <c r="M92" s="26">
        <v>10680</v>
      </c>
      <c r="N92" s="26">
        <v>10680</v>
      </c>
      <c r="O92" s="25" t="s">
        <v>63</v>
      </c>
      <c r="P92" s="27" t="s">
        <v>270</v>
      </c>
    </row>
    <row r="93" spans="1:16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31" t="s">
        <v>68</v>
      </c>
      <c r="H93" s="25" t="s">
        <v>271</v>
      </c>
      <c r="I93" s="26">
        <v>30000</v>
      </c>
      <c r="J93" s="24" t="s">
        <v>60</v>
      </c>
      <c r="K93" s="25" t="s">
        <v>61</v>
      </c>
      <c r="L93" s="25" t="s">
        <v>62</v>
      </c>
      <c r="M93" s="26">
        <v>9840</v>
      </c>
      <c r="N93" s="26">
        <v>9840</v>
      </c>
      <c r="O93" s="25" t="s">
        <v>272</v>
      </c>
      <c r="P93" s="27" t="s">
        <v>273</v>
      </c>
    </row>
    <row r="94" spans="1:16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31" t="s">
        <v>68</v>
      </c>
      <c r="H94" s="25" t="s">
        <v>274</v>
      </c>
      <c r="I94" s="26">
        <v>10000</v>
      </c>
      <c r="J94" s="24" t="s">
        <v>60</v>
      </c>
      <c r="K94" s="25" t="s">
        <v>61</v>
      </c>
      <c r="L94" s="25" t="s">
        <v>62</v>
      </c>
      <c r="M94" s="26">
        <v>9570</v>
      </c>
      <c r="N94" s="26">
        <v>9570</v>
      </c>
      <c r="O94" s="25" t="s">
        <v>63</v>
      </c>
      <c r="P94" s="27" t="s">
        <v>275</v>
      </c>
    </row>
    <row r="95" spans="1:16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31" t="s">
        <v>68</v>
      </c>
      <c r="H95" s="25" t="s">
        <v>276</v>
      </c>
      <c r="I95" s="26">
        <v>10000</v>
      </c>
      <c r="J95" s="24" t="s">
        <v>60</v>
      </c>
      <c r="K95" s="25" t="s">
        <v>61</v>
      </c>
      <c r="L95" s="25" t="s">
        <v>62</v>
      </c>
      <c r="M95" s="26">
        <v>7430</v>
      </c>
      <c r="N95" s="26">
        <v>7430</v>
      </c>
      <c r="O95" s="25" t="s">
        <v>63</v>
      </c>
      <c r="P95" s="27" t="s">
        <v>277</v>
      </c>
    </row>
    <row r="96" spans="1:16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31" t="s">
        <v>68</v>
      </c>
      <c r="H96" s="25" t="s">
        <v>278</v>
      </c>
      <c r="I96" s="26">
        <v>751988</v>
      </c>
      <c r="J96" s="24" t="s">
        <v>60</v>
      </c>
      <c r="K96" s="25" t="s">
        <v>61</v>
      </c>
      <c r="L96" s="25" t="s">
        <v>62</v>
      </c>
      <c r="M96" s="26">
        <v>59085</v>
      </c>
      <c r="N96" s="26">
        <v>59085</v>
      </c>
      <c r="O96" s="25" t="s">
        <v>63</v>
      </c>
      <c r="P96" s="27" t="s">
        <v>279</v>
      </c>
    </row>
    <row r="97" spans="1:16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31" t="s">
        <v>68</v>
      </c>
      <c r="H97" s="25" t="s">
        <v>280</v>
      </c>
      <c r="I97" s="26">
        <v>20000</v>
      </c>
      <c r="J97" s="24" t="s">
        <v>60</v>
      </c>
      <c r="K97" s="25" t="s">
        <v>61</v>
      </c>
      <c r="L97" s="25" t="s">
        <v>62</v>
      </c>
      <c r="M97" s="26">
        <v>5500</v>
      </c>
      <c r="N97" s="26">
        <v>5500</v>
      </c>
      <c r="O97" s="25" t="s">
        <v>281</v>
      </c>
      <c r="P97" s="27" t="s">
        <v>282</v>
      </c>
    </row>
    <row r="98" spans="1:16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31" t="s">
        <v>68</v>
      </c>
      <c r="H98" s="25" t="s">
        <v>283</v>
      </c>
      <c r="I98" s="26">
        <v>10000</v>
      </c>
      <c r="J98" s="24" t="s">
        <v>60</v>
      </c>
      <c r="K98" s="25" t="s">
        <v>61</v>
      </c>
      <c r="L98" s="25" t="s">
        <v>62</v>
      </c>
      <c r="M98" s="26">
        <v>9000</v>
      </c>
      <c r="N98" s="26">
        <v>9000</v>
      </c>
      <c r="O98" s="25" t="s">
        <v>284</v>
      </c>
      <c r="P98" s="27" t="s">
        <v>285</v>
      </c>
    </row>
    <row r="99" spans="1:16" ht="42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31" t="s">
        <v>68</v>
      </c>
      <c r="H99" s="25" t="s">
        <v>286</v>
      </c>
      <c r="I99" s="26">
        <v>60000</v>
      </c>
      <c r="J99" s="24" t="s">
        <v>60</v>
      </c>
      <c r="K99" s="25" t="s">
        <v>61</v>
      </c>
      <c r="L99" s="25" t="s">
        <v>62</v>
      </c>
      <c r="M99" s="26">
        <v>17400</v>
      </c>
      <c r="N99" s="26">
        <v>17400</v>
      </c>
      <c r="O99" s="25" t="s">
        <v>287</v>
      </c>
      <c r="P99" s="27" t="s">
        <v>288</v>
      </c>
    </row>
    <row r="100" spans="1:16" ht="42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31" t="s">
        <v>68</v>
      </c>
      <c r="H100" s="25" t="s">
        <v>289</v>
      </c>
      <c r="I100" s="26">
        <v>10000</v>
      </c>
      <c r="J100" s="24" t="s">
        <v>60</v>
      </c>
      <c r="K100" s="25" t="s">
        <v>61</v>
      </c>
      <c r="L100" s="25" t="s">
        <v>62</v>
      </c>
      <c r="M100" s="26">
        <v>7800</v>
      </c>
      <c r="N100" s="26">
        <v>7800</v>
      </c>
      <c r="O100" s="25" t="s">
        <v>290</v>
      </c>
      <c r="P100" s="27" t="s">
        <v>291</v>
      </c>
    </row>
    <row r="101" spans="1:16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31" t="s">
        <v>68</v>
      </c>
      <c r="H101" s="25" t="s">
        <v>292</v>
      </c>
      <c r="I101" s="26">
        <v>10000</v>
      </c>
      <c r="J101" s="24" t="s">
        <v>60</v>
      </c>
      <c r="K101" s="25" t="s">
        <v>61</v>
      </c>
      <c r="L101" s="25" t="s">
        <v>62</v>
      </c>
      <c r="M101" s="26">
        <v>10000</v>
      </c>
      <c r="N101" s="26">
        <v>10000</v>
      </c>
      <c r="O101" s="25" t="s">
        <v>293</v>
      </c>
      <c r="P101" s="27" t="s">
        <v>294</v>
      </c>
    </row>
    <row r="103" spans="1:16">
      <c r="A103" s="34" t="s">
        <v>298</v>
      </c>
      <c r="B103" s="35" t="s">
        <v>299</v>
      </c>
      <c r="C103" s="35"/>
      <c r="D103" s="35"/>
      <c r="E103" s="35"/>
      <c r="F103" s="35"/>
      <c r="G103" s="35"/>
      <c r="H103" s="35"/>
    </row>
  </sheetData>
  <mergeCells count="1">
    <mergeCell ref="B103:H103"/>
  </mergeCells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weeraponglove@hotmail.com</cp:lastModifiedBy>
  <dcterms:created xsi:type="dcterms:W3CDTF">2024-09-18T07:07:46Z</dcterms:created>
  <dcterms:modified xsi:type="dcterms:W3CDTF">2025-04-02T03:45:28Z</dcterms:modified>
</cp:coreProperties>
</file>