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rn\Desktop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<sst xmlns="http://schemas.openxmlformats.org/spreadsheetml/2006/main" count="1114" uniqueCount="245">
  <si>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</si>
  <si>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</si>
  <si>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</si>
  <si>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</si>
  <si>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</si>
  <si>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</si>
  <si>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</si>
  <si>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</si>
  <si>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</si>
  <si>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</si>
  <si>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</si>
  <si>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</si>
  <si>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</si>
  <si>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</si>
  <si>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</si>
  <si>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</si>
  <si>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</si>
  <si>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</si>
  <si>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</si>
  <si>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</si>
  <si>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</si>
  <si>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</si>
  <si>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</si>
  <si>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</si>
  <si>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</si>
  <si>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</si>
  <si>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</si>
  <si>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</si>
  <si>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</si>
  <si>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</si>
  <si>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</si>
  <si>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</si>
  <si>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</si>
  <si>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</si>
  <si>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</si>
  <si>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</si>
  <si>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</si>
  <si>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</si>
  <si>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</si>
  <si>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</si>
  <si>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</si>
  <si>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</si>
  <si>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</si>
  <si>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</si>
  <si>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</si>
  <si>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</si>
  <si>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</si>
  <si>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</si>
  <si>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</si>
  <si>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</si>
  <si>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</si>
  <si>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</si>
  <si>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</si>
  <si>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</si>
  <si>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</si>
  <si>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องค์การบริหารส่วนตำบลนายูง</t>
  </si>
  <si>
    <t>ศรีธาตุ</t>
  </si>
  <si>
    <t>อุดรธานี</t>
  </si>
  <si>
    <t>มหาดไทย</t>
  </si>
  <si>
    <t>อปท.</t>
  </si>
  <si>
    <t>ตู้เก็บเอกสาร 1 หลัง</t>
  </si>
  <si>
    <t>สิ้นสุดระยะสัญญา</t>
  </si>
  <si>
    <t>วิธีเฉพาะเจาะจง</t>
  </si>
  <si>
    <t>ร้านทรัพย์ เจริญพาณิชย์</t>
  </si>
  <si>
    <t>68019084598</t>
  </si>
  <si>
    <t>เครื่องคอมพิวเตอร์โน๊ตบุ๊ก 1 เครื่อง</t>
  </si>
  <si>
    <t>พ.ร.บ.2568</t>
  </si>
  <si>
    <t>บริษัท แอดไวซ์ศรีธาตุ จำกัด</t>
  </si>
  <si>
    <t>68019058838</t>
  </si>
  <si>
    <t>เครื่องพิมพ์ Multifunction</t>
  </si>
  <si>
    <t>เก้าอี้สำนักงาน 2 ตัว ๆละ 3,500 บาท</t>
  </si>
  <si>
    <t>68019398389</t>
  </si>
  <si>
    <t>เก้าอี้สำนักงาน(พักคอย) 1 ตัว</t>
  </si>
  <si>
    <t>คอมพิวเตอร์(PC) 1 เครื่อง</t>
  </si>
  <si>
    <t>อยู่ระหว่างระยะสัญญา</t>
  </si>
  <si>
    <t>คอมพิวเตอร์โน๊ตบุ๊ก 1 เครื่อง</t>
  </si>
  <si>
    <t>68019064098</t>
  </si>
  <si>
    <t>ชุดทดสอบความข้นเหลวของคอนกรีต</t>
  </si>
  <si>
    <t>ยังไม่ได้ลงนามในสัญญา</t>
  </si>
  <si>
    <t>68019062435</t>
  </si>
  <si>
    <t>โครงการซ่อมแซมเรือนภูไท ห้องน้ำ อบต.นายูง</t>
  </si>
  <si>
    <t>นายสุวิทย์  รุ่งประเสริฐ</t>
  </si>
  <si>
    <t>68019289910</t>
  </si>
  <si>
    <t>โครงการปรับปรุงซ่อมแซมต่อเติมอาคารสำนักงาน(อาคารกองช่าง)</t>
  </si>
  <si>
    <t>68019405833</t>
  </si>
  <si>
    <t>โครงการก่อสร้างถนนคสล.บ้านโคกหนองแวง ม.5 (สายทางชุมชนบ้านลาว)</t>
  </si>
  <si>
    <t>โครงการก่อสร้างถนนคสล.บ้านโคกหนองแวง ม.5 (สายทางข้างบ้านแม่คำหล้า  บุตรอินทร์)</t>
  </si>
  <si>
    <t>โครงการก่อสร้างถนนคสล. บ้านโคกหนองแวง ม.5 (สายทางนาฟอดงู)</t>
  </si>
  <si>
    <t>โครงการก่อสร้างถนนคสล. บ้านนาม่วง ม.2 (สายทางนาม่วง- นายูง</t>
  </si>
  <si>
    <t>โครงการก่อสร้างถนนคสล. บ้านนายูง ม.1 (สายทางนาหนองหิน)</t>
  </si>
  <si>
    <t>โครงการก่อสร้างถนนคสล.บ้านนาฮี ม.3 (สายทางนาหนองเม็ง)</t>
  </si>
  <si>
    <t>โครงการก่อสร้างถนนคสล. บ้านนาฮี ม.8(สายทางซอยศาลาประชาคม)</t>
  </si>
  <si>
    <t>โครงการก่อสร้างถนนคสล. บ้านนาฮี ม.3 (สายทางนาหนองหญ้าไซ)</t>
  </si>
  <si>
    <t>โครงการก่อสร้างถนนคสล. บ้านหนองกุงปาว ม.4 (สายทางซอยศรีวิชา)</t>
  </si>
  <si>
    <t>โครงการก่อสร้างถนนคสล. บ้านหนองกุงปาว ม.4 (สายทางบ่มิวาย)</t>
  </si>
  <si>
    <t>โครงการก่อสร้างถนนคสล. บ้านหนองอึ่ง ม.6(สายทางกุดตาโป)</t>
  </si>
  <si>
    <t>โครงการก่อสร้างถนนคสล. บ้านนาฮี ม.8 (สายทางบ้านนายสังข์)</t>
  </si>
  <si>
    <t>โครงการก่อสร้างบ๊อกคัลเวิร์ท บ้านนายูง ม.10 (สายทางกุดพระหลง)</t>
  </si>
  <si>
    <t>ร้านศรีธาตุค้าเหล็ก</t>
  </si>
  <si>
    <t>68039138539</t>
  </si>
  <si>
    <t>โครงการก่อสร้างรางระบายน้ำ คสล.สำเร็จรูปพร้อมฝาปิด บ้านนายูง ม.10(สายทางบ้านพ่อทูล)</t>
  </si>
  <si>
    <t>โครงการก่อสร้างรางระบายน้ำ คสล.สำเร็จรูปพร้อมฝาปิดบ้านหนองอึ่งม.6(สายทางรอบหมู่บ้านบริเวณบ้านนายพัฒนา หลักคำ)</t>
  </si>
  <si>
    <t>โครงการก่อสร้างโรงจอดรถ อบต.นายูง</t>
  </si>
  <si>
    <t>โครงการปรับปรุงซ่อมแซมถนนลูกรังเข้าสู่พื้นที่การเกษตร บ้านคำดอกไม้ ม.7(สายทางนาปุ่งจาน)</t>
  </si>
  <si>
    <t>68019386263</t>
  </si>
  <si>
    <t>โครงการปรับปรุงซ่อมแซมถนนลูกรังเข้าสู่พื้นที่การเกษตร บ้านโคกหนองแวง ม.9(สายทางนาบะ)</t>
  </si>
  <si>
    <t>โครงการปรับปรุงซ่อมแซมถนนลูกรังเข้าสู่พื้นที่การเกษตร บ้านนายูง ม.10(สายทางคำอีแหละ)</t>
  </si>
  <si>
    <t>นายนิคมสินธุ์  มาตทวี</t>
  </si>
  <si>
    <t>68039205268</t>
  </si>
  <si>
    <t>โครงการปรับปรุงซ่อมแซมท่อระบายน้ำ บ้านหนองอึ่ง ม.6 (สายทางภายในหมู่บ้าน)</t>
  </si>
  <si>
    <t>โครงการปรับปรุงซ่อมแซมประปาหมู่บ้าน บ้านโคกหนองแวง ม.9</t>
  </si>
  <si>
    <t>หจก.ตระกูลเลิศก่อสร้าง</t>
  </si>
  <si>
    <t>68039272302</t>
  </si>
  <si>
    <t>โครงการปรับปรุงซ่อมแซมผิวถนน คสล.เดิม บ้านนาฮี ม.8 (สายทางซอยต้นข้ามใหญ่)</t>
  </si>
  <si>
    <t>โครงการปรับปรุงซ่อมแซมผิวถนน คสล.เดิม บ้านหนองอึ่ง ม.6 (สายทางหน้าบ้านแม่กาย)</t>
  </si>
  <si>
    <t xml:space="preserve">โครงการขุดเจาะบ่อบาดาล พร้อมท่อเมนเข้าหอถัง บ้านคำดอกไม้ ม.7 </t>
  </si>
  <si>
    <t>บจ.เอส พี เอส ฟิวเจอร์เทรดดิ้ง</t>
  </si>
  <si>
    <t>68039257813</t>
  </si>
  <si>
    <t>โครงการขุดลอก บ้านนายูง ม.1 (บริเวณนาหนองบัว)</t>
  </si>
  <si>
    <t>หจก.ดาวเงิน คอนสตรัคชั่น</t>
  </si>
  <si>
    <t>68039257845</t>
  </si>
  <si>
    <t>โครงการปรับปรุงระบบประปา พร้อมขยายท่อประปาพร้อมอุปกรณ์ประกอบอื่นๆ บ้านนาม่วง ม.2(สายทางนาวัด)</t>
  </si>
  <si>
    <t>นายอนันต์  ไกรหาร</t>
  </si>
  <si>
    <t>68039202192</t>
  </si>
  <si>
    <t>โครงการก่อสร้างถนนคอนกรีตเสริมเหล็ก บ้านนาฮี ม.3 (สายนาฮี-ดงผักขะ)</t>
  </si>
  <si>
    <t>เงินอุดหนุนเฉพาะกิจ</t>
  </si>
  <si>
    <t>หจก.โชคไพลิน เจริญทรัพย์</t>
  </si>
  <si>
    <t>67119093875</t>
  </si>
  <si>
    <t>โครงการก่อสร้างถนนคอนกรีตเสริมเหล็ก บ้านนาม่วง ม.2 (สายนาม่วง-กุดน้ำใส)</t>
  </si>
  <si>
    <t>67119094074</t>
  </si>
  <si>
    <t>โครงการก่อสร้างถนนคอนกรีตเสริมเหล็ก บ้านนาม่วง ม.2 (สายนาม่วง-นายูง)</t>
  </si>
  <si>
    <t>67119094771</t>
  </si>
  <si>
    <t>โครงการก่อสร้างถนนคอนกรีตเสริมเหล็ก บ้านหนองกุงปาว ม.4 (สายทางนาหนองแด้ว-บ้านเลิงถ่อน)</t>
  </si>
  <si>
    <t>67119362229</t>
  </si>
  <si>
    <t>โครงการก่อสร้างถนนคอนกรีตเสริมเหล็ก บ้านโคกหนองแวง ม.9 (สายทางโคกหนองแวง-ชุมชนกุดเต่า)</t>
  </si>
  <si>
    <t>67119363358</t>
  </si>
  <si>
    <t>68039374604</t>
  </si>
  <si>
    <t>สหกรณ์โคนมไทยมิลค์</t>
  </si>
  <si>
    <t>67109420577</t>
  </si>
  <si>
    <t>ซื้อวัสดุอุปกรณ์ตามโครงการกีฬา4วัยใส่ใจสุขภาพ 2568</t>
  </si>
  <si>
    <t>67129018035</t>
  </si>
  <si>
    <t>ซื้ออาหารเสริม(นม)พาสเจอร์ไรซ์ ประจำเดือน พ.ย.2567</t>
  </si>
  <si>
    <t>ซื้ออาหารเสริม(นม)พาสเจอร์ไรซ์ ประจำเดือน ธ.ค.2567</t>
  </si>
  <si>
    <t>67129037476</t>
  </si>
  <si>
    <t>ซื้อเสื้อกีฬาตามโครงการส่งนักกีฬาเข้าร่วมแข่งขันประชาชนท้องถิ่น 2568</t>
  </si>
  <si>
    <t>ร้านทีมสปอร์ต</t>
  </si>
  <si>
    <t>67129088014</t>
  </si>
  <si>
    <t>ซื้ออุปกรณ์เวชภัณฑ์ตามโครงการส่งนักกีฬาเข้าร่วมแข่งขันประชาชนท้องถิ่น 2568</t>
  </si>
  <si>
    <t>67129091846</t>
  </si>
  <si>
    <t>ซื้อวัสดุก่อสร้าง จำนวน 1 รายการ (กองช่าง)</t>
  </si>
  <si>
    <t>ร้านอึ้งไล้เฮง-โชคดีตราชั่ง</t>
  </si>
  <si>
    <t>ร้านศรีธาตุซุปเปอร์</t>
  </si>
  <si>
    <t>ซื้อน้ำดื่มบริการประชาชนในการดำเนินการป้องกันและลดอุบัติเหตุทางถนนช่วงเทสกาลปีใหม่ 2568</t>
  </si>
  <si>
    <t>ซื้ออาหารเสริม(นม)พาสเจอร์ไรซ์ เดือน ม.ค.2568</t>
  </si>
  <si>
    <t>68019002991</t>
  </si>
  <si>
    <t>68019251232</t>
  </si>
  <si>
    <t>ซื้อวัสดุตามโครงการประชาสัมพันธ์พระราชบัญญัติภาษีที่ดินและสิ่งปลูกสร้าง 2568</t>
  </si>
  <si>
    <t>ซื้ออาหารเสริม(นม)พาสเจอร์ไรซ์ เดือน ก.พ.2568</t>
  </si>
  <si>
    <t>68019540180</t>
  </si>
  <si>
    <t>ซื้อวัสดุไฟฟ้า 2 รายการ (กองช่าง)</t>
  </si>
  <si>
    <t>ร้านราชาการไฟฟ้า</t>
  </si>
  <si>
    <t>68029392158</t>
  </si>
  <si>
    <t>ซื้อวัสดุก่อสร้าง (กองช่าง)</t>
  </si>
  <si>
    <t>ร้านตระกูลเลิศ</t>
  </si>
  <si>
    <t>ซื้อวัสดุสำนักงาน (งานตรวจสอบภายใน)</t>
  </si>
  <si>
    <t>ซื้อวัสดุคอมพิวเตอร์ (งานตรวจสอบภายใน)</t>
  </si>
  <si>
    <t>ซื้ออาหารเสริม(นม)พาสเจอร์ไรซ์ เดือน มี.ค.2568</t>
  </si>
  <si>
    <t>68039110538</t>
  </si>
  <si>
    <t>68039099683</t>
  </si>
  <si>
    <t>ซื้อวัสดุสำนักงาน จำนวน 11 รายการ (สำนักปลัด)</t>
  </si>
  <si>
    <t>68039174069</t>
  </si>
  <si>
    <t>ซื้อวัสดุไฟฟ้า จำนวน 4 รายการ (กองช่าง)</t>
  </si>
  <si>
    <t>ซื้อวัสดุงานบ้านงานครัว (สำนักปลัด)</t>
  </si>
  <si>
    <t>ซื้อวัคซีนป้องกันโรคพิษสุนัขบ้าและควบคุมการเกิดของลูกสัตว์</t>
  </si>
  <si>
    <t>บริษัท พันธ์สวัสดิ์เคมเทค จำกัด</t>
  </si>
  <si>
    <t>68039345315</t>
  </si>
  <si>
    <t>ซื้อวัสดุอุปกรณ์ตามโครงการป้องกันโรคพิษสุนัขบ้าและควบคุมการเกิดของลูกสัตว์</t>
  </si>
  <si>
    <t>68039374939</t>
  </si>
  <si>
    <t>นางสาวรุ่งทิพย์  สถาวรินทุ</t>
  </si>
  <si>
    <t>ซื้อชุดตรวจหาสารเสพติด จำนวน 400 ชุด</t>
  </si>
  <si>
    <t>68039408514</t>
  </si>
  <si>
    <t>ซื้ออาหารเสริม(นม) ยู เอช ที รสจืด ชนิดกล่อง (ช่วงปิดเทอม)</t>
  </si>
  <si>
    <t>ซื้อวัสดุสำนักงาน (กองคลัง)</t>
  </si>
  <si>
    <t>ร้านสังวาลย์ เครื่องเขียน</t>
  </si>
  <si>
    <t>68039496439</t>
  </si>
  <si>
    <t>ซื้อวัสดุคอมพิวเตอร์ (กองคลัง)</t>
  </si>
  <si>
    <t>68039532541</t>
  </si>
  <si>
    <t>จ้างเหมาบริการเข้าเล่มข้อบัญญัติ 2568</t>
  </si>
  <si>
    <t>ร้านบำรุงบริ้นติ้ง</t>
  </si>
  <si>
    <t>จ้างเหมาจัดทำตรายาง จำนวน 3 รายการ</t>
  </si>
  <si>
    <t>จ้างเหมาจัดทำป้ายตามโครงการกีฬา4วัย 2568</t>
  </si>
  <si>
    <t>ร้านปออิงท์เจ็ท</t>
  </si>
  <si>
    <t>จ้างเหมาจัดทำป้ายตามโครงการส่งนักกีฬาเข้าร่วมแข่งขันประชาชนท้องถิ่น 2568</t>
  </si>
  <si>
    <t>จ้างเหมาทำป้ายดำเนินการป้องกันและลดอุบัติเหตุทางถนนช่วงเทสกาลปีใหม่ 2568</t>
  </si>
  <si>
    <t>ร้านริชชี่ป้ายดีศรีธาตุ</t>
  </si>
  <si>
    <t>ซ่อมบำรุงรถยนต์ส่วนกลาง ทะเบียน ขธ 1739 อุดรธานี</t>
  </si>
  <si>
    <t>บริษัท โตโยต้า ชิณณ์ นนท์ อุดรธานี</t>
  </si>
  <si>
    <t>68039349430</t>
  </si>
  <si>
    <t>ซ่อมแซมเครื่องปรับอากาศ (กองช่าง)</t>
  </si>
  <si>
    <t>หจก.นิวัฒน์ แอร์ แอนด์ เซอร์วิส 2071</t>
  </si>
  <si>
    <t>เช่าพื้นที่และค่าธรรมเนียบที่เกี่ยวกับบริการอินเตอร์เน็ต</t>
  </si>
  <si>
    <t>ร้าน ที เอส คอมพิวเตอร์</t>
  </si>
  <si>
    <t>68019106272</t>
  </si>
  <si>
    <t>จ้างเหมาจัดทำป้ายโครงการวันเด็กแห่งชาติ 2568</t>
  </si>
  <si>
    <t>จ้างเหมาเครื่องเสียงตามโครงการวันเด็กแห่งชาติ 2568</t>
  </si>
  <si>
    <t>นายวรัญญู ตาทิพย์</t>
  </si>
  <si>
    <t>จ้างเหมาจัดทำป้ายตามโครงการประชาสัมพันธ์พระราชบัญญัติภาษีที่ดินและสิ่งปลูกสร้าง 2568</t>
  </si>
  <si>
    <t xml:space="preserve">จ้างเหมาทำป้ายประชาสัมพันธ์(โครงเหล็ก)พรร้อมติดตั้ง จำนวน 2 ป้าย </t>
  </si>
  <si>
    <t>68019307339</t>
  </si>
  <si>
    <t xml:space="preserve">จ้างเหมาจัดทำตรายาง </t>
  </si>
  <si>
    <t>จ้างเหมาจัดทำป้ายโครงการส่งเสริมสืบสานวัฒนธรรมภูไท 2568 จำนวน 2 ป้าย</t>
  </si>
  <si>
    <t>จ้างเหมาตกแต่งและจัดสถานที่โครงการส่งเสริมสืบสานวัฒนธรรมภูไท 2568</t>
  </si>
  <si>
    <t>68019496353</t>
  </si>
  <si>
    <t>จ้างเหมาบริการเครื่องเสียง เวที โครงการส่งเสริมสืบสานวัฒนธรรมภูไท 2568</t>
  </si>
  <si>
    <t>นายวีระชัย  มูลโต</t>
  </si>
  <si>
    <t>68019526930</t>
  </si>
  <si>
    <t>ร้านธงชัยการคค้า</t>
  </si>
  <si>
    <t>68039069631</t>
  </si>
  <si>
    <t>ซ่อมรถบรรทุกน้ำเอนกประสงค์ ทะเบียน 83-6809 อุดรธานี</t>
  </si>
  <si>
    <t>จ้างเหมาจัดทำป้ายตามโครงการประชาคมหมู่บ้าน 2568</t>
  </si>
  <si>
    <t>ซ่อมบำรุงรถยนตืส่วนกลาง ทะเบียน ขธ 1739 อุดรธานี</t>
  </si>
  <si>
    <t>จ้างเหมาจัดทำตรายาง 3 รายการ(สำนักปลัด)</t>
  </si>
  <si>
    <t>เช่าเครื่องถ่ายเอกสาร เดือนละ3,000 บาท 12 เดือน</t>
  </si>
  <si>
    <t>บริษัท ก๊อปปี้ไลน์ โอเอ(สกลนคร) จำกัด</t>
  </si>
  <si>
    <t>67109096341</t>
  </si>
  <si>
    <t>นาวสาวทัศนียา  เกษโสภา</t>
  </si>
  <si>
    <t>นางสาวพัชรีพร  สารสิน</t>
  </si>
  <si>
    <t>นางสาวปัณณิกา  นามมัน</t>
  </si>
  <si>
    <t>นายโกวิทย์  สอนสกุล</t>
  </si>
  <si>
    <t>จ้างเหมาบริการบุคคลภายนอกช่วยงานแผนที่ภาษี 1 ต.ค. - 31 ต.ค. 2567</t>
  </si>
  <si>
    <t xml:space="preserve">จ้างเหมาบริการบุคคลภายนอกปฏิบัติงานธุรการกองช่าง 1 ต.ค. - 31 ต.ค. 2567 </t>
  </si>
  <si>
    <t>จ้างเหมาบริการบุคคลภายนอกปฏิบัติงานธุรการกองคลัง 1 ม.ค. - 30 ก.ย. 2568</t>
  </si>
  <si>
    <t>นางสาวทัศนียา  เกษโสภา</t>
  </si>
  <si>
    <t>จ้างเหมาบริการบุคคลภายนอกปฏิบัติงานธุรการกองช่าง 1 ม.ค. - 30 ก.ย. 2568</t>
  </si>
  <si>
    <t>จ้างเหมาบริการบุคคลภายนอกปฏิบัติงานผู้ดูแลเด็ก(ทั่วไป 1 ม.ค. - 30 ก.ย. 2568</t>
  </si>
  <si>
    <t>นางสาวพัชรีพร  โพธิหล้า</t>
  </si>
  <si>
    <t>จ้างเหมาบริการบุคคลภายนอกปฏิบัติงานธุรการกองคลัง 1 ต.ค - 31 ธ.ค. 2567</t>
  </si>
  <si>
    <t>จ้างเหมาบริการบุคคลภายนอกปฏิบัติงานผู้ดูแลเด็ก(ทั่วไป 1 ต.ค. - 31 ธ.ค. 2567</t>
  </si>
  <si>
    <t>จ้างเหมาบริการบุคคลภายนอกปฏิบัติงานทำความสะอาดอาคารองค์การบริหารส่วนตำบลนายูง 1 ค.ต. - 31 ธ.ค. 2567</t>
  </si>
  <si>
    <t>จ้างเหมาบริการบุคคลภายนอกปฏิบัติงานธุรการกองช่าง 1 พ.ย. - 31 ธ.ค. 2567</t>
  </si>
  <si>
    <t>จ้างเหมาบริการบุคคลภายนอกปฏิบัติงานทำความสะอาดอาคารองค์การบริหารส่วนตำบลนายูง 1 ม.ค. - 30 ก.ย. 2568</t>
  </si>
  <si>
    <t>นางมาลีวรรณ์  ศิริเย็น</t>
  </si>
  <si>
    <t>หมาย</t>
  </si>
  <si>
    <t>เหตุ : เนื่องจากงบลงทุนไม่ถึง 100 รายการ จึงนำเอาการจัดซื้อจัดจ้างจากประเภทอื่นมาเพิ่มให้ถึง 100 รายการ และยังไม่ได้ดำเนินการแต่จะแล้วเสร็จภายในปีงบประมาณ พ.ศ. 2568 (ตั้งแต่รายการที่ 46-100)</t>
  </si>
  <si>
    <t>ไม่มี เนื่องจากได้รับยกเว้นไม่ต้องดำเนินการในระบบ e-gpตามหนังสือกรมบัญชีกลาง ด่วนที่สุดที่ กค0405.4/ว322ลงวันที่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</si>
</sst>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1" applyNumberFormat="1" applyFont="1" applyAlignment="1" applyProtection="1">
      <alignment wrapText="1"/>
      <protection locked="0"/>
    </xf>
    <xf numFmtId="3" fontId="1" fillId="0" borderId="0" xfId="1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9"/>
    </row>
    <row r="19" spans="1:4" ht="42">
      <c r="A19" s="7" t="s">
        <v>18</v>
      </c>
      <c r="B19" s="10" t="s">
        <v>1</v>
      </c>
      <c r="C19" s="11" t="s">
        <v>32</v>
      </c>
      <c r="D19" s="29"/>
    </row>
    <row r="20" spans="1:4" ht="189">
      <c r="A20" s="7" t="s">
        <v>19</v>
      </c>
      <c r="B20" s="10" t="s">
        <v>2</v>
      </c>
      <c r="C20" s="12" t="s">
        <v>33</v>
      </c>
      <c r="D20" s="29"/>
    </row>
    <row r="21" spans="1:4" ht="189">
      <c r="A21" s="7" t="s">
        <v>20</v>
      </c>
      <c r="B21" s="10" t="s">
        <v>3</v>
      </c>
      <c r="C21" s="12" t="s">
        <v>36</v>
      </c>
      <c r="D21" s="29"/>
    </row>
    <row r="22" spans="1:4" ht="168">
      <c r="A22" s="7" t="s">
        <v>21</v>
      </c>
      <c r="B22" s="10" t="s">
        <v>4</v>
      </c>
      <c r="C22" s="12" t="s">
        <v>40</v>
      </c>
      <c r="D22" s="29"/>
    </row>
    <row r="23" spans="1:4" ht="168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pane xSplit="1" ySplit="1" topLeftCell="J149" activePane="bottomRight" state="frozen"/>
      <selection pane="topRight" activeCell="B1" sqref="B1"/>
      <selection pane="bottomLeft" activeCell="A2" sqref="A2"/>
      <selection pane="bottomRight" activeCell="R66" sqref="R6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1.5703125" style="2" customWidth="1"/>
    <col min="4" max="4" width="17.140625" style="2" customWidth="1"/>
    <col min="5" max="5" width="22.855468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27" t="s">
        <v>59</v>
      </c>
      <c r="H2" s="19" t="s">
        <v>60</v>
      </c>
      <c r="I2" s="21">
        <v>6500</v>
      </c>
      <c r="J2" s="19" t="s">
        <v>66</v>
      </c>
      <c r="K2" s="19" t="s">
        <v>61</v>
      </c>
      <c r="L2" s="19" t="s">
        <v>62</v>
      </c>
      <c r="M2" s="24">
        <v>6500</v>
      </c>
      <c r="N2" s="24">
        <v>6500</v>
      </c>
      <c r="O2" s="19" t="s">
        <v>63</v>
      </c>
      <c r="P2" s="22" t="s">
        <v>64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27" t="s">
        <v>59</v>
      </c>
      <c r="H3" s="19" t="s">
        <v>65</v>
      </c>
      <c r="I3" s="21">
        <v>24000</v>
      </c>
      <c r="J3" s="19" t="s">
        <v>66</v>
      </c>
      <c r="K3" s="19" t="s">
        <v>61</v>
      </c>
      <c r="L3" s="19" t="s">
        <v>62</v>
      </c>
      <c r="M3" s="24">
        <v>24000</v>
      </c>
      <c r="N3" s="24">
        <v>24000</v>
      </c>
      <c r="O3" s="19" t="s">
        <v>67</v>
      </c>
      <c r="P3" s="22" t="s">
        <v>68</v>
      </c>
    </row>
    <row r="4" spans="1:16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27" t="s">
        <v>59</v>
      </c>
      <c r="H4" s="19" t="s">
        <v>69</v>
      </c>
      <c r="I4" s="21">
        <v>8000</v>
      </c>
      <c r="J4" s="19" t="s">
        <v>66</v>
      </c>
      <c r="K4" s="19" t="s">
        <v>61</v>
      </c>
      <c r="L4" s="19" t="s">
        <v>62</v>
      </c>
      <c r="M4" s="24">
        <v>8000</v>
      </c>
      <c r="N4" s="24">
        <v>8000</v>
      </c>
      <c r="O4" s="19" t="s">
        <v>67</v>
      </c>
      <c r="P4" s="22" t="s">
        <v>68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27" t="s">
        <v>59</v>
      </c>
      <c r="H5" s="19" t="s">
        <v>70</v>
      </c>
      <c r="I5" s="21">
        <v>7000</v>
      </c>
      <c r="J5" s="19" t="s">
        <v>66</v>
      </c>
      <c r="K5" s="19" t="s">
        <v>61</v>
      </c>
      <c r="L5" s="19" t="s">
        <v>62</v>
      </c>
      <c r="M5" s="24">
        <v>7000</v>
      </c>
      <c r="N5" s="24">
        <v>7000</v>
      </c>
      <c r="O5" s="19" t="s">
        <v>63</v>
      </c>
      <c r="P5" s="22" t="s">
        <v>71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27" t="s">
        <v>59</v>
      </c>
      <c r="H6" s="19" t="s">
        <v>72</v>
      </c>
      <c r="I6" s="21">
        <v>7000</v>
      </c>
      <c r="J6" s="19" t="s">
        <v>66</v>
      </c>
      <c r="K6" s="19" t="s">
        <v>61</v>
      </c>
      <c r="L6" s="19" t="s">
        <v>62</v>
      </c>
      <c r="M6" s="24">
        <v>7000</v>
      </c>
      <c r="N6" s="24">
        <v>7000</v>
      </c>
      <c r="O6" s="19" t="s">
        <v>63</v>
      </c>
      <c r="P6" s="22" t="s">
        <v>71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27" t="s">
        <v>59</v>
      </c>
      <c r="H7" s="19" t="s">
        <v>73</v>
      </c>
      <c r="I7" s="21">
        <v>24000</v>
      </c>
      <c r="J7" s="19" t="s">
        <v>66</v>
      </c>
      <c r="K7" s="19" t="s">
        <v>61</v>
      </c>
      <c r="L7" s="19" t="s">
        <v>62</v>
      </c>
      <c r="M7" s="24">
        <v>24000</v>
      </c>
      <c r="N7" s="24">
        <v>24000</v>
      </c>
      <c r="O7" s="19" t="s">
        <v>67</v>
      </c>
      <c r="P7" s="22" t="s">
        <v>136</v>
      </c>
    </row>
    <row r="8" spans="1:16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27" t="s">
        <v>59</v>
      </c>
      <c r="H8" s="19" t="s">
        <v>75</v>
      </c>
      <c r="I8" s="21">
        <v>24000</v>
      </c>
      <c r="J8" s="19" t="s">
        <v>66</v>
      </c>
      <c r="K8" s="19" t="s">
        <v>61</v>
      </c>
      <c r="L8" s="19" t="s">
        <v>62</v>
      </c>
      <c r="M8" s="24">
        <v>24000</v>
      </c>
      <c r="N8" s="24">
        <v>24000</v>
      </c>
      <c r="O8" s="19" t="s">
        <v>67</v>
      </c>
      <c r="P8" s="22" t="s">
        <v>68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27" t="s">
        <v>59</v>
      </c>
      <c r="H9" s="19" t="s">
        <v>69</v>
      </c>
      <c r="I9" s="21">
        <v>8000</v>
      </c>
      <c r="J9" s="19" t="s">
        <v>66</v>
      </c>
      <c r="K9" s="19" t="s">
        <v>61</v>
      </c>
      <c r="L9" s="19" t="s">
        <v>62</v>
      </c>
      <c r="M9" s="24">
        <v>8000</v>
      </c>
      <c r="N9" s="24">
        <v>8000</v>
      </c>
      <c r="O9" s="19" t="s">
        <v>67</v>
      </c>
      <c r="P9" s="22" t="s">
        <v>68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27" t="s">
        <v>59</v>
      </c>
      <c r="H10" s="19" t="s">
        <v>75</v>
      </c>
      <c r="I10" s="21">
        <v>24000</v>
      </c>
      <c r="J10" s="19" t="s">
        <v>66</v>
      </c>
      <c r="K10" s="19" t="s">
        <v>61</v>
      </c>
      <c r="L10" s="19" t="s">
        <v>62</v>
      </c>
      <c r="M10" s="26">
        <v>24000</v>
      </c>
      <c r="N10" s="26">
        <v>24000</v>
      </c>
      <c r="O10" s="19" t="s">
        <v>67</v>
      </c>
      <c r="P10" s="22" t="s">
        <v>76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27" t="s">
        <v>59</v>
      </c>
      <c r="H11" s="19" t="s">
        <v>69</v>
      </c>
      <c r="I11" s="21">
        <v>8000</v>
      </c>
      <c r="J11" s="19" t="s">
        <v>66</v>
      </c>
      <c r="K11" s="19" t="s">
        <v>61</v>
      </c>
      <c r="L11" s="19" t="s">
        <v>62</v>
      </c>
      <c r="M11" s="26">
        <v>8000</v>
      </c>
      <c r="N11" s="26">
        <v>8000</v>
      </c>
      <c r="O11" s="19" t="s">
        <v>67</v>
      </c>
      <c r="P11" s="22" t="s">
        <v>76</v>
      </c>
    </row>
    <row r="12" spans="1:16" ht="19.5" customHeight="1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27" t="s">
        <v>59</v>
      </c>
      <c r="H12" s="19" t="s">
        <v>77</v>
      </c>
      <c r="I12" s="21">
        <v>7000</v>
      </c>
      <c r="J12" s="19" t="s">
        <v>66</v>
      </c>
      <c r="K12" s="19" t="s">
        <v>78</v>
      </c>
      <c r="L12" s="19"/>
      <c r="M12" s="25"/>
      <c r="N12" s="25"/>
      <c r="O12" s="19"/>
      <c r="P12" s="22"/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27" t="s">
        <v>59</v>
      </c>
      <c r="H13" s="19" t="s">
        <v>75</v>
      </c>
      <c r="I13" s="21">
        <v>24000</v>
      </c>
      <c r="J13" s="19" t="s">
        <v>66</v>
      </c>
      <c r="K13" s="19" t="s">
        <v>61</v>
      </c>
      <c r="L13" s="19" t="s">
        <v>62</v>
      </c>
      <c r="M13" s="26">
        <v>24000</v>
      </c>
      <c r="N13" s="26">
        <v>24000</v>
      </c>
      <c r="O13" s="19" t="s">
        <v>67</v>
      </c>
      <c r="P13" s="22" t="s">
        <v>79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27" t="s">
        <v>59</v>
      </c>
      <c r="H14" s="19" t="s">
        <v>80</v>
      </c>
      <c r="I14" s="21">
        <v>108000</v>
      </c>
      <c r="J14" s="19" t="s">
        <v>66</v>
      </c>
      <c r="K14" s="19" t="s">
        <v>61</v>
      </c>
      <c r="L14" s="19" t="s">
        <v>62</v>
      </c>
      <c r="M14" s="26">
        <v>108000</v>
      </c>
      <c r="N14" s="26">
        <v>108000</v>
      </c>
      <c r="O14" s="19" t="s">
        <v>81</v>
      </c>
      <c r="P14" s="22" t="s">
        <v>82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27" t="s">
        <v>59</v>
      </c>
      <c r="H15" s="19" t="s">
        <v>83</v>
      </c>
      <c r="I15" s="21">
        <v>169000</v>
      </c>
      <c r="J15" s="19" t="s">
        <v>66</v>
      </c>
      <c r="K15" s="19" t="s">
        <v>61</v>
      </c>
      <c r="L15" s="19" t="s">
        <v>62</v>
      </c>
      <c r="M15" s="26">
        <v>169000</v>
      </c>
      <c r="N15" s="26">
        <v>168000</v>
      </c>
      <c r="O15" s="19" t="s">
        <v>81</v>
      </c>
      <c r="P15" s="22" t="s">
        <v>84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27" t="s">
        <v>59</v>
      </c>
      <c r="H16" s="19" t="s">
        <v>85</v>
      </c>
      <c r="I16" s="21">
        <v>141000</v>
      </c>
      <c r="J16" s="19" t="s">
        <v>66</v>
      </c>
      <c r="K16" s="19" t="s">
        <v>78</v>
      </c>
      <c r="L16" s="19"/>
      <c r="M16" s="19"/>
      <c r="N16" s="19"/>
      <c r="O16" s="19"/>
      <c r="P16" s="22"/>
    </row>
    <row r="17" spans="1:16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27" t="s">
        <v>59</v>
      </c>
      <c r="H17" s="19" t="s">
        <v>86</v>
      </c>
      <c r="I17" s="21">
        <v>100000</v>
      </c>
      <c r="J17" s="19" t="s">
        <v>66</v>
      </c>
      <c r="K17" s="19" t="s">
        <v>78</v>
      </c>
      <c r="L17" s="19"/>
      <c r="M17" s="19"/>
      <c r="N17" s="19"/>
      <c r="O17" s="19"/>
      <c r="P17" s="22"/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27" t="s">
        <v>59</v>
      </c>
      <c r="H18" s="19" t="s">
        <v>87</v>
      </c>
      <c r="I18" s="21">
        <v>115000</v>
      </c>
      <c r="J18" s="19" t="s">
        <v>66</v>
      </c>
      <c r="K18" s="19" t="s">
        <v>78</v>
      </c>
      <c r="L18" s="19"/>
      <c r="M18" s="19"/>
      <c r="N18" s="19"/>
      <c r="O18" s="19"/>
      <c r="P18" s="22"/>
    </row>
    <row r="19" spans="1:16" ht="4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27" t="s">
        <v>59</v>
      </c>
      <c r="H19" s="19" t="s">
        <v>88</v>
      </c>
      <c r="I19" s="21">
        <v>350000</v>
      </c>
      <c r="J19" s="19" t="s">
        <v>66</v>
      </c>
      <c r="K19" s="19" t="s">
        <v>78</v>
      </c>
      <c r="L19" s="19"/>
      <c r="M19" s="19"/>
      <c r="N19" s="19"/>
      <c r="O19" s="19"/>
      <c r="P19" s="22"/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27" t="s">
        <v>59</v>
      </c>
      <c r="H20" s="19" t="s">
        <v>89</v>
      </c>
      <c r="I20" s="21">
        <v>280000</v>
      </c>
      <c r="J20" s="19" t="s">
        <v>66</v>
      </c>
      <c r="K20" s="19" t="s">
        <v>78</v>
      </c>
      <c r="L20" s="19"/>
      <c r="M20" s="19"/>
      <c r="N20" s="19"/>
      <c r="O20" s="19"/>
      <c r="P20" s="22"/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27" t="s">
        <v>59</v>
      </c>
      <c r="H21" s="19" t="s">
        <v>90</v>
      </c>
      <c r="I21" s="21">
        <v>64000</v>
      </c>
      <c r="J21" s="19" t="s">
        <v>66</v>
      </c>
      <c r="K21" s="19" t="s">
        <v>78</v>
      </c>
      <c r="L21" s="19"/>
      <c r="M21" s="19"/>
      <c r="N21" s="19"/>
      <c r="O21" s="19"/>
      <c r="P21" s="22"/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27" t="s">
        <v>59</v>
      </c>
      <c r="H22" s="19" t="s">
        <v>91</v>
      </c>
      <c r="I22" s="21">
        <v>35000</v>
      </c>
      <c r="J22" s="19" t="s">
        <v>66</v>
      </c>
      <c r="K22" s="19" t="s">
        <v>78</v>
      </c>
      <c r="L22" s="19"/>
      <c r="M22" s="19"/>
      <c r="N22" s="19"/>
      <c r="O22" s="19"/>
      <c r="P22" s="22"/>
    </row>
    <row r="23" spans="1:16" ht="4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27" t="s">
        <v>59</v>
      </c>
      <c r="H23" s="19" t="s">
        <v>92</v>
      </c>
      <c r="I23" s="21">
        <v>236000</v>
      </c>
      <c r="J23" s="19" t="s">
        <v>66</v>
      </c>
      <c r="K23" s="19" t="s">
        <v>78</v>
      </c>
      <c r="L23" s="19"/>
      <c r="M23" s="19"/>
      <c r="N23" s="19"/>
      <c r="O23" s="19"/>
      <c r="P23" s="22"/>
    </row>
    <row r="24" spans="1:16" ht="4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27" t="s">
        <v>59</v>
      </c>
      <c r="H24" s="19" t="s">
        <v>93</v>
      </c>
      <c r="I24" s="21">
        <v>120000</v>
      </c>
      <c r="J24" s="19" t="s">
        <v>66</v>
      </c>
      <c r="K24" s="19" t="s">
        <v>78</v>
      </c>
      <c r="L24" s="19"/>
      <c r="M24" s="19"/>
      <c r="N24" s="19"/>
      <c r="O24" s="19"/>
      <c r="P24" s="22"/>
    </row>
    <row r="25" spans="1:16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27" t="s">
        <v>59</v>
      </c>
      <c r="H25" s="19" t="s">
        <v>94</v>
      </c>
      <c r="I25" s="21">
        <v>230000</v>
      </c>
      <c r="J25" s="19" t="s">
        <v>66</v>
      </c>
      <c r="K25" s="19" t="s">
        <v>78</v>
      </c>
      <c r="L25" s="19"/>
      <c r="M25" s="19"/>
      <c r="N25" s="19"/>
      <c r="O25" s="19"/>
      <c r="P25" s="22"/>
    </row>
    <row r="26" spans="1:16" ht="4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27" t="s">
        <v>59</v>
      </c>
      <c r="H26" s="19" t="s">
        <v>95</v>
      </c>
      <c r="I26" s="21">
        <v>103000</v>
      </c>
      <c r="J26" s="19" t="s">
        <v>66</v>
      </c>
      <c r="K26" s="19" t="s">
        <v>78</v>
      </c>
      <c r="L26" s="19"/>
      <c r="M26" s="21"/>
      <c r="N26" s="21"/>
      <c r="O26" s="19"/>
      <c r="P26" s="22"/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27" t="s">
        <v>59</v>
      </c>
      <c r="H27" s="19" t="s">
        <v>96</v>
      </c>
      <c r="I27" s="21">
        <v>109000</v>
      </c>
      <c r="J27" s="19" t="s">
        <v>66</v>
      </c>
      <c r="K27" s="19" t="s">
        <v>78</v>
      </c>
      <c r="L27" s="19"/>
      <c r="M27" s="21"/>
      <c r="N27" s="21"/>
      <c r="O27" s="19"/>
      <c r="P27" s="22"/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27" t="s">
        <v>59</v>
      </c>
      <c r="H28" s="19" t="s">
        <v>97</v>
      </c>
      <c r="I28" s="21">
        <v>100000</v>
      </c>
      <c r="J28" s="19" t="s">
        <v>66</v>
      </c>
      <c r="K28" s="19" t="s">
        <v>74</v>
      </c>
      <c r="L28" s="19" t="s">
        <v>62</v>
      </c>
      <c r="M28" s="21">
        <v>100000</v>
      </c>
      <c r="N28" s="21">
        <v>100000</v>
      </c>
      <c r="O28" s="19" t="s">
        <v>98</v>
      </c>
      <c r="P28" s="22" t="s">
        <v>99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27" t="s">
        <v>59</v>
      </c>
      <c r="H29" s="19" t="s">
        <v>100</v>
      </c>
      <c r="I29" s="21">
        <v>100000</v>
      </c>
      <c r="J29" s="19" t="s">
        <v>66</v>
      </c>
      <c r="K29" s="19" t="s">
        <v>78</v>
      </c>
      <c r="L29" s="19"/>
      <c r="M29" s="21"/>
      <c r="N29" s="21"/>
      <c r="O29" s="19"/>
      <c r="P29" s="22"/>
    </row>
    <row r="30" spans="1:16" ht="45.75" customHeight="1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27" t="s">
        <v>59</v>
      </c>
      <c r="H30" s="19" t="s">
        <v>101</v>
      </c>
      <c r="I30" s="21">
        <v>120000</v>
      </c>
      <c r="J30" s="19" t="s">
        <v>66</v>
      </c>
      <c r="K30" s="19" t="s">
        <v>78</v>
      </c>
      <c r="L30" s="19"/>
      <c r="M30" s="21"/>
      <c r="N30" s="21"/>
      <c r="O30" s="19"/>
      <c r="P30" s="22"/>
    </row>
    <row r="31" spans="1:16" ht="21.75" customHeight="1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23" t="s">
        <v>59</v>
      </c>
      <c r="H31" s="19" t="s">
        <v>102</v>
      </c>
      <c r="I31" s="21">
        <v>91100</v>
      </c>
      <c r="J31" s="19" t="s">
        <v>66</v>
      </c>
      <c r="K31" s="19" t="s">
        <v>78</v>
      </c>
      <c r="L31" s="19"/>
      <c r="M31" s="21"/>
      <c r="N31" s="21"/>
      <c r="O31" s="19"/>
      <c r="P31" s="22"/>
    </row>
    <row r="32" spans="1:16" ht="42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27" t="s">
        <v>59</v>
      </c>
      <c r="H32" s="19" t="s">
        <v>103</v>
      </c>
      <c r="I32" s="21">
        <v>100000</v>
      </c>
      <c r="J32" s="19" t="s">
        <v>66</v>
      </c>
      <c r="K32" s="19" t="s">
        <v>61</v>
      </c>
      <c r="L32" s="19" t="s">
        <v>62</v>
      </c>
      <c r="M32" s="21">
        <v>100000</v>
      </c>
      <c r="N32" s="21">
        <v>100000</v>
      </c>
      <c r="O32" s="19" t="s">
        <v>81</v>
      </c>
      <c r="P32" s="22" t="s">
        <v>104</v>
      </c>
    </row>
    <row r="33" spans="1:16" ht="42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27" t="s">
        <v>59</v>
      </c>
      <c r="H33" s="19" t="s">
        <v>105</v>
      </c>
      <c r="I33" s="21">
        <v>90000</v>
      </c>
      <c r="J33" s="19" t="s">
        <v>66</v>
      </c>
      <c r="K33" s="19" t="s">
        <v>78</v>
      </c>
      <c r="L33" s="19"/>
      <c r="M33" s="21"/>
      <c r="N33" s="21"/>
      <c r="O33" s="19"/>
      <c r="P33" s="22"/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27" t="s">
        <v>59</v>
      </c>
      <c r="H34" s="19" t="s">
        <v>106</v>
      </c>
      <c r="I34" s="21">
        <v>100000</v>
      </c>
      <c r="J34" s="19" t="s">
        <v>66</v>
      </c>
      <c r="K34" s="19" t="s">
        <v>74</v>
      </c>
      <c r="L34" s="19" t="s">
        <v>62</v>
      </c>
      <c r="M34" s="21">
        <v>100000</v>
      </c>
      <c r="N34" s="21">
        <v>100000</v>
      </c>
      <c r="O34" s="19" t="s">
        <v>107</v>
      </c>
      <c r="P34" s="22" t="s">
        <v>108</v>
      </c>
    </row>
    <row r="35" spans="1:16" ht="42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27" t="s">
        <v>59</v>
      </c>
      <c r="H35" s="19" t="s">
        <v>109</v>
      </c>
      <c r="I35" s="21">
        <v>38000</v>
      </c>
      <c r="J35" s="19" t="s">
        <v>66</v>
      </c>
      <c r="K35" s="19" t="s">
        <v>78</v>
      </c>
      <c r="L35" s="19"/>
      <c r="M35" s="21"/>
      <c r="N35" s="21"/>
      <c r="O35" s="19"/>
      <c r="P35" s="22"/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27" t="s">
        <v>59</v>
      </c>
      <c r="H36" s="19" t="s">
        <v>110</v>
      </c>
      <c r="I36" s="21">
        <v>169000</v>
      </c>
      <c r="J36" s="19" t="s">
        <v>66</v>
      </c>
      <c r="K36" s="19" t="s">
        <v>74</v>
      </c>
      <c r="L36" s="19" t="s">
        <v>62</v>
      </c>
      <c r="M36" s="21">
        <v>169000</v>
      </c>
      <c r="N36" s="21">
        <v>168500</v>
      </c>
      <c r="O36" s="19" t="s">
        <v>111</v>
      </c>
      <c r="P36" s="22" t="s">
        <v>112</v>
      </c>
    </row>
    <row r="37" spans="1:16" ht="4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27" t="s">
        <v>59</v>
      </c>
      <c r="H37" s="19" t="s">
        <v>113</v>
      </c>
      <c r="I37" s="21">
        <v>256000</v>
      </c>
      <c r="J37" s="19" t="s">
        <v>66</v>
      </c>
      <c r="K37" s="19" t="s">
        <v>78</v>
      </c>
      <c r="L37" s="19"/>
      <c r="M37" s="21"/>
      <c r="N37" s="21"/>
      <c r="O37" s="19"/>
      <c r="P37" s="22"/>
    </row>
    <row r="38" spans="1:16" ht="4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27" t="s">
        <v>59</v>
      </c>
      <c r="H38" s="19" t="s">
        <v>114</v>
      </c>
      <c r="I38" s="21">
        <v>39000</v>
      </c>
      <c r="J38" s="19" t="s">
        <v>66</v>
      </c>
      <c r="K38" s="19" t="s">
        <v>78</v>
      </c>
      <c r="L38" s="19"/>
      <c r="M38" s="21"/>
      <c r="N38" s="21"/>
      <c r="O38" s="19"/>
      <c r="P38" s="22"/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27" t="s">
        <v>59</v>
      </c>
      <c r="H39" s="19" t="s">
        <v>115</v>
      </c>
      <c r="I39" s="21">
        <v>180000</v>
      </c>
      <c r="J39" s="19" t="s">
        <v>66</v>
      </c>
      <c r="K39" s="19" t="s">
        <v>74</v>
      </c>
      <c r="L39" s="19" t="s">
        <v>62</v>
      </c>
      <c r="M39" s="21">
        <v>180000</v>
      </c>
      <c r="N39" s="21">
        <v>179000</v>
      </c>
      <c r="O39" s="19" t="s">
        <v>116</v>
      </c>
      <c r="P39" s="22" t="s">
        <v>117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27" t="s">
        <v>59</v>
      </c>
      <c r="H40" s="19" t="s">
        <v>118</v>
      </c>
      <c r="I40" s="21">
        <v>50000</v>
      </c>
      <c r="J40" s="19" t="s">
        <v>66</v>
      </c>
      <c r="K40" s="19" t="s">
        <v>74</v>
      </c>
      <c r="L40" s="19" t="s">
        <v>62</v>
      </c>
      <c r="M40" s="21">
        <v>50000</v>
      </c>
      <c r="N40" s="21">
        <v>50000</v>
      </c>
      <c r="O40" s="19" t="s">
        <v>119</v>
      </c>
      <c r="P40" s="22" t="s">
        <v>120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27" t="s">
        <v>59</v>
      </c>
      <c r="H41" s="19" t="s">
        <v>121</v>
      </c>
      <c r="I41" s="21">
        <v>13400</v>
      </c>
      <c r="J41" s="19" t="s">
        <v>66</v>
      </c>
      <c r="K41" s="19" t="s">
        <v>74</v>
      </c>
      <c r="L41" s="19" t="s">
        <v>62</v>
      </c>
      <c r="M41" s="21">
        <v>13299</v>
      </c>
      <c r="N41" s="21">
        <v>13299</v>
      </c>
      <c r="O41" s="19" t="s">
        <v>122</v>
      </c>
      <c r="P41" s="22" t="s">
        <v>123</v>
      </c>
    </row>
    <row r="42" spans="1:16" ht="4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27" t="s">
        <v>59</v>
      </c>
      <c r="H42" s="19" t="s">
        <v>124</v>
      </c>
      <c r="I42" s="21">
        <v>498000</v>
      </c>
      <c r="J42" s="19" t="s">
        <v>125</v>
      </c>
      <c r="K42" s="19" t="s">
        <v>61</v>
      </c>
      <c r="L42" s="19" t="s">
        <v>62</v>
      </c>
      <c r="M42" s="21">
        <v>498000</v>
      </c>
      <c r="N42" s="21">
        <v>498000</v>
      </c>
      <c r="O42" s="19" t="s">
        <v>126</v>
      </c>
      <c r="P42" s="22" t="s">
        <v>127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27" t="s">
        <v>59</v>
      </c>
      <c r="H43" s="19" t="s">
        <v>128</v>
      </c>
      <c r="I43" s="21">
        <v>498000</v>
      </c>
      <c r="J43" s="19" t="s">
        <v>125</v>
      </c>
      <c r="K43" s="19" t="s">
        <v>61</v>
      </c>
      <c r="L43" s="19" t="s">
        <v>62</v>
      </c>
      <c r="M43" s="21">
        <v>498000</v>
      </c>
      <c r="N43" s="21">
        <v>498000</v>
      </c>
      <c r="O43" s="19" t="s">
        <v>126</v>
      </c>
      <c r="P43" s="22" t="s">
        <v>129</v>
      </c>
    </row>
    <row r="44" spans="1:16" ht="4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27" t="s">
        <v>59</v>
      </c>
      <c r="H44" s="19" t="s">
        <v>130</v>
      </c>
      <c r="I44" s="21">
        <v>498000</v>
      </c>
      <c r="J44" s="19" t="s">
        <v>125</v>
      </c>
      <c r="K44" s="19" t="s">
        <v>74</v>
      </c>
      <c r="L44" s="19" t="s">
        <v>62</v>
      </c>
      <c r="M44" s="21">
        <v>498000</v>
      </c>
      <c r="N44" s="21">
        <v>498000</v>
      </c>
      <c r="O44" s="19" t="s">
        <v>126</v>
      </c>
      <c r="P44" s="22" t="s">
        <v>131</v>
      </c>
    </row>
    <row r="45" spans="1:16" ht="42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27" t="s">
        <v>59</v>
      </c>
      <c r="H45" s="19" t="s">
        <v>132</v>
      </c>
      <c r="I45" s="21">
        <v>494000</v>
      </c>
      <c r="J45" s="19" t="s">
        <v>125</v>
      </c>
      <c r="K45" s="19" t="s">
        <v>61</v>
      </c>
      <c r="L45" s="19" t="s">
        <v>62</v>
      </c>
      <c r="M45" s="21">
        <v>494000</v>
      </c>
      <c r="N45" s="21">
        <v>494000</v>
      </c>
      <c r="O45" s="19" t="s">
        <v>126</v>
      </c>
      <c r="P45" s="22" t="s">
        <v>133</v>
      </c>
    </row>
    <row r="46" spans="1:16" ht="4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27" t="s">
        <v>59</v>
      </c>
      <c r="H46" s="19" t="s">
        <v>134</v>
      </c>
      <c r="I46" s="21">
        <v>448000</v>
      </c>
      <c r="J46" s="19" t="s">
        <v>125</v>
      </c>
      <c r="K46" s="19" t="s">
        <v>61</v>
      </c>
      <c r="L46" s="19" t="s">
        <v>62</v>
      </c>
      <c r="M46" s="21">
        <v>448000</v>
      </c>
      <c r="N46" s="21">
        <v>448000</v>
      </c>
      <c r="O46" s="19" t="s">
        <v>126</v>
      </c>
      <c r="P46" s="22" t="s">
        <v>135</v>
      </c>
    </row>
    <row r="47" spans="1:16" ht="21" customHeight="1">
      <c r="A47" s="20">
        <v>46</v>
      </c>
      <c r="B47" s="19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27" t="s">
        <v>59</v>
      </c>
      <c r="H47" s="19" t="s">
        <v>141</v>
      </c>
      <c r="I47" s="21">
        <v>670000</v>
      </c>
      <c r="J47" s="19" t="s">
        <v>66</v>
      </c>
      <c r="K47" s="19" t="s">
        <v>61</v>
      </c>
      <c r="L47" s="19" t="s">
        <v>62</v>
      </c>
      <c r="M47" s="21">
        <v>32265.87</v>
      </c>
      <c r="N47" s="21">
        <v>32265.87</v>
      </c>
      <c r="O47" s="19" t="s">
        <v>137</v>
      </c>
      <c r="P47" s="22" t="s">
        <v>138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139</v>
      </c>
      <c r="I48" s="21">
        <v>20000</v>
      </c>
      <c r="J48" s="19" t="s">
        <v>66</v>
      </c>
      <c r="K48" s="19" t="s">
        <v>61</v>
      </c>
      <c r="L48" s="19" t="s">
        <v>62</v>
      </c>
      <c r="M48" s="21">
        <v>15890</v>
      </c>
      <c r="N48" s="21">
        <v>15890</v>
      </c>
      <c r="O48" s="19" t="s">
        <v>67</v>
      </c>
      <c r="P48" s="22" t="s">
        <v>140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142</v>
      </c>
      <c r="I49" s="21">
        <v>670000</v>
      </c>
      <c r="J49" s="19" t="s">
        <v>66</v>
      </c>
      <c r="K49" s="19" t="s">
        <v>61</v>
      </c>
      <c r="L49" s="19" t="s">
        <v>62</v>
      </c>
      <c r="M49" s="21">
        <v>29635.200000000001</v>
      </c>
      <c r="N49" s="21">
        <v>29635.200000000001</v>
      </c>
      <c r="O49" s="19" t="s">
        <v>137</v>
      </c>
      <c r="P49" s="22" t="s">
        <v>143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144</v>
      </c>
      <c r="I50" s="21">
        <v>80000</v>
      </c>
      <c r="J50" s="19" t="s">
        <v>66</v>
      </c>
      <c r="K50" s="19" t="s">
        <v>61</v>
      </c>
      <c r="L50" s="19" t="s">
        <v>62</v>
      </c>
      <c r="M50" s="21">
        <v>10800</v>
      </c>
      <c r="N50" s="21">
        <v>10800</v>
      </c>
      <c r="O50" s="19" t="s">
        <v>145</v>
      </c>
      <c r="P50" s="22" t="s">
        <v>146</v>
      </c>
    </row>
    <row r="51" spans="1:16" ht="42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147</v>
      </c>
      <c r="I51" s="21">
        <v>80000</v>
      </c>
      <c r="J51" s="19" t="s">
        <v>66</v>
      </c>
      <c r="K51" s="19" t="s">
        <v>61</v>
      </c>
      <c r="L51" s="19" t="s">
        <v>62</v>
      </c>
      <c r="M51" s="21">
        <v>8520</v>
      </c>
      <c r="N51" s="21">
        <v>8520</v>
      </c>
      <c r="O51" s="19" t="s">
        <v>67</v>
      </c>
      <c r="P51" s="22" t="s">
        <v>148</v>
      </c>
    </row>
    <row r="52" spans="1:16" ht="10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149</v>
      </c>
      <c r="I52" s="21">
        <v>60000</v>
      </c>
      <c r="J52" s="19" t="s">
        <v>66</v>
      </c>
      <c r="K52" s="19" t="s">
        <v>61</v>
      </c>
      <c r="L52" s="19" t="s">
        <v>62</v>
      </c>
      <c r="M52" s="21">
        <v>1600</v>
      </c>
      <c r="N52" s="21">
        <v>1600</v>
      </c>
      <c r="O52" s="19" t="s">
        <v>150</v>
      </c>
      <c r="P52" s="22" t="s">
        <v>244</v>
      </c>
    </row>
    <row r="53" spans="1:16" ht="4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152</v>
      </c>
      <c r="I53" s="21">
        <v>40000</v>
      </c>
      <c r="J53" s="19" t="s">
        <v>66</v>
      </c>
      <c r="K53" s="19" t="s">
        <v>61</v>
      </c>
      <c r="L53" s="19" t="s">
        <v>62</v>
      </c>
      <c r="M53" s="21">
        <v>8015</v>
      </c>
      <c r="N53" s="21">
        <v>8015</v>
      </c>
      <c r="O53" s="19" t="s">
        <v>151</v>
      </c>
      <c r="P53" s="22">
        <v>67129477476</v>
      </c>
    </row>
    <row r="54" spans="1:1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153</v>
      </c>
      <c r="I54" s="21">
        <v>670000</v>
      </c>
      <c r="J54" s="19" t="s">
        <v>66</v>
      </c>
      <c r="K54" s="19" t="s">
        <v>61</v>
      </c>
      <c r="L54" s="19" t="s">
        <v>62</v>
      </c>
      <c r="M54" s="21">
        <v>36220.800000000003</v>
      </c>
      <c r="N54" s="21">
        <v>36220.800000000003</v>
      </c>
      <c r="O54" s="19" t="s">
        <v>137</v>
      </c>
      <c r="P54" s="22" t="s">
        <v>154</v>
      </c>
    </row>
    <row r="55" spans="1:16" ht="4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156</v>
      </c>
      <c r="I55" s="21">
        <v>20000</v>
      </c>
      <c r="J55" s="19" t="s">
        <v>66</v>
      </c>
      <c r="K55" s="19" t="s">
        <v>61</v>
      </c>
      <c r="L55" s="19" t="s">
        <v>62</v>
      </c>
      <c r="M55" s="21">
        <v>8550</v>
      </c>
      <c r="N55" s="21">
        <v>8550</v>
      </c>
      <c r="O55" s="19" t="s">
        <v>67</v>
      </c>
      <c r="P55" s="22" t="s">
        <v>155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157</v>
      </c>
      <c r="I56" s="21">
        <v>670000</v>
      </c>
      <c r="J56" s="19" t="s">
        <v>66</v>
      </c>
      <c r="K56" s="19" t="s">
        <v>61</v>
      </c>
      <c r="L56" s="19" t="s">
        <v>62</v>
      </c>
      <c r="M56" s="21">
        <v>31281.599999999999</v>
      </c>
      <c r="N56" s="21">
        <v>31281.599999999999</v>
      </c>
      <c r="O56" s="19" t="s">
        <v>137</v>
      </c>
      <c r="P56" s="22" t="s">
        <v>158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159</v>
      </c>
      <c r="I57" s="21">
        <v>140000</v>
      </c>
      <c r="J57" s="19" t="s">
        <v>66</v>
      </c>
      <c r="K57" s="19" t="s">
        <v>61</v>
      </c>
      <c r="L57" s="19" t="s">
        <v>62</v>
      </c>
      <c r="M57" s="21">
        <v>7140</v>
      </c>
      <c r="N57" s="21">
        <v>7140</v>
      </c>
      <c r="O57" s="19" t="s">
        <v>160</v>
      </c>
      <c r="P57" s="22" t="s">
        <v>161</v>
      </c>
    </row>
    <row r="58" spans="1:16" ht="10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162</v>
      </c>
      <c r="I58" s="21">
        <v>60000</v>
      </c>
      <c r="J58" s="19" t="s">
        <v>66</v>
      </c>
      <c r="K58" s="19" t="s">
        <v>61</v>
      </c>
      <c r="L58" s="19" t="s">
        <v>62</v>
      </c>
      <c r="M58" s="21">
        <v>2080</v>
      </c>
      <c r="N58" s="21">
        <v>2080</v>
      </c>
      <c r="O58" s="19" t="s">
        <v>163</v>
      </c>
      <c r="P58" s="22" t="s">
        <v>244</v>
      </c>
    </row>
    <row r="59" spans="1:16" ht="10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164</v>
      </c>
      <c r="I59" s="21">
        <v>5000</v>
      </c>
      <c r="J59" s="19" t="s">
        <v>66</v>
      </c>
      <c r="K59" s="19" t="s">
        <v>61</v>
      </c>
      <c r="L59" s="19" t="s">
        <v>62</v>
      </c>
      <c r="M59" s="21">
        <v>4995</v>
      </c>
      <c r="N59" s="21">
        <v>4995</v>
      </c>
      <c r="O59" s="19" t="s">
        <v>67</v>
      </c>
      <c r="P59" s="22" t="s">
        <v>244</v>
      </c>
    </row>
    <row r="60" spans="1:16" ht="10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165</v>
      </c>
      <c r="I60" s="21">
        <v>5000</v>
      </c>
      <c r="J60" s="19" t="s">
        <v>66</v>
      </c>
      <c r="K60" s="19" t="s">
        <v>61</v>
      </c>
      <c r="L60" s="19" t="s">
        <v>62</v>
      </c>
      <c r="M60" s="21">
        <v>4218</v>
      </c>
      <c r="N60" s="21">
        <v>4218</v>
      </c>
      <c r="O60" s="19" t="s">
        <v>67</v>
      </c>
      <c r="P60" s="22" t="s">
        <v>244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166</v>
      </c>
      <c r="I61" s="21">
        <v>670000</v>
      </c>
      <c r="J61" s="19" t="s">
        <v>66</v>
      </c>
      <c r="K61" s="19" t="s">
        <v>74</v>
      </c>
      <c r="L61" s="19" t="s">
        <v>62</v>
      </c>
      <c r="M61" s="21">
        <v>34574.400000000001</v>
      </c>
      <c r="N61" s="21">
        <v>34574.400000000001</v>
      </c>
      <c r="O61" s="19" t="s">
        <v>137</v>
      </c>
      <c r="P61" s="22" t="s">
        <v>167</v>
      </c>
    </row>
    <row r="62" spans="1:16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169</v>
      </c>
      <c r="I62" s="21">
        <v>40000</v>
      </c>
      <c r="J62" s="19" t="s">
        <v>66</v>
      </c>
      <c r="K62" s="19" t="s">
        <v>61</v>
      </c>
      <c r="L62" s="19" t="s">
        <v>62</v>
      </c>
      <c r="M62" s="21">
        <v>27685</v>
      </c>
      <c r="N62" s="21">
        <v>27685</v>
      </c>
      <c r="O62" s="19" t="s">
        <v>67</v>
      </c>
      <c r="P62" s="22" t="s">
        <v>168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171</v>
      </c>
      <c r="I63" s="21">
        <v>140000</v>
      </c>
      <c r="J63" s="19" t="s">
        <v>66</v>
      </c>
      <c r="K63" s="19" t="s">
        <v>61</v>
      </c>
      <c r="L63" s="19" t="s">
        <v>62</v>
      </c>
      <c r="M63" s="21">
        <v>11650</v>
      </c>
      <c r="N63" s="21">
        <v>11650</v>
      </c>
      <c r="O63" s="19" t="s">
        <v>160</v>
      </c>
      <c r="P63" s="22" t="s">
        <v>170</v>
      </c>
    </row>
    <row r="64" spans="1:16" ht="10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172</v>
      </c>
      <c r="I64" s="21">
        <v>10000</v>
      </c>
      <c r="J64" s="19" t="s">
        <v>66</v>
      </c>
      <c r="K64" s="19" t="s">
        <v>61</v>
      </c>
      <c r="L64" s="19" t="s">
        <v>62</v>
      </c>
      <c r="M64" s="21">
        <v>4478</v>
      </c>
      <c r="N64" s="21">
        <v>4478</v>
      </c>
      <c r="O64" s="19" t="s">
        <v>151</v>
      </c>
      <c r="P64" s="22" t="s">
        <v>244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173</v>
      </c>
      <c r="I65" s="21">
        <v>45000</v>
      </c>
      <c r="J65" s="19" t="s">
        <v>66</v>
      </c>
      <c r="K65" s="19" t="s">
        <v>61</v>
      </c>
      <c r="L65" s="19" t="s">
        <v>62</v>
      </c>
      <c r="M65" s="21">
        <v>15270</v>
      </c>
      <c r="N65" s="21">
        <v>15270</v>
      </c>
      <c r="O65" s="19" t="s">
        <v>174</v>
      </c>
      <c r="P65" s="22" t="s">
        <v>175</v>
      </c>
    </row>
    <row r="66" spans="1:16" ht="4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176</v>
      </c>
      <c r="I66" s="21">
        <v>45000</v>
      </c>
      <c r="J66" s="19" t="s">
        <v>66</v>
      </c>
      <c r="K66" s="19" t="s">
        <v>61</v>
      </c>
      <c r="L66" s="19" t="s">
        <v>62</v>
      </c>
      <c r="M66" s="21">
        <v>4805</v>
      </c>
      <c r="N66" s="21">
        <v>4805</v>
      </c>
      <c r="O66" s="19" t="s">
        <v>174</v>
      </c>
      <c r="P66" s="22" t="s">
        <v>197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179</v>
      </c>
      <c r="I67" s="21">
        <v>30000</v>
      </c>
      <c r="J67" s="19" t="s">
        <v>66</v>
      </c>
      <c r="K67" s="19" t="s">
        <v>61</v>
      </c>
      <c r="L67" s="19" t="s">
        <v>62</v>
      </c>
      <c r="M67" s="21">
        <v>8000</v>
      </c>
      <c r="N67" s="21">
        <v>8000</v>
      </c>
      <c r="O67" s="19" t="s">
        <v>178</v>
      </c>
      <c r="P67" s="22" t="s">
        <v>177</v>
      </c>
    </row>
    <row r="68" spans="1:16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181</v>
      </c>
      <c r="I68" s="21">
        <v>670000</v>
      </c>
      <c r="J68" s="19" t="s">
        <v>66</v>
      </c>
      <c r="K68" s="19" t="s">
        <v>61</v>
      </c>
      <c r="L68" s="19" t="s">
        <v>62</v>
      </c>
      <c r="M68" s="21">
        <v>71193.919999999998</v>
      </c>
      <c r="N68" s="21">
        <v>71193.919999999998</v>
      </c>
      <c r="O68" s="19" t="s">
        <v>137</v>
      </c>
      <c r="P68" s="22" t="s">
        <v>180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182</v>
      </c>
      <c r="I69" s="21">
        <v>20000</v>
      </c>
      <c r="J69" s="19" t="s">
        <v>66</v>
      </c>
      <c r="K69" s="19" t="s">
        <v>61</v>
      </c>
      <c r="L69" s="19" t="s">
        <v>62</v>
      </c>
      <c r="M69" s="21">
        <v>19830</v>
      </c>
      <c r="N69" s="21">
        <v>19830</v>
      </c>
      <c r="O69" s="19" t="s">
        <v>183</v>
      </c>
      <c r="P69" s="22" t="s">
        <v>184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185</v>
      </c>
      <c r="I70" s="21">
        <v>20000</v>
      </c>
      <c r="J70" s="19" t="s">
        <v>66</v>
      </c>
      <c r="K70" s="19" t="s">
        <v>61</v>
      </c>
      <c r="L70" s="19" t="s">
        <v>62</v>
      </c>
      <c r="M70" s="21">
        <v>15560</v>
      </c>
      <c r="N70" s="21">
        <v>15560</v>
      </c>
      <c r="O70" s="19" t="s">
        <v>67</v>
      </c>
      <c r="P70" s="22" t="s">
        <v>186</v>
      </c>
    </row>
    <row r="71" spans="1:16" ht="10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187</v>
      </c>
      <c r="I71" s="21">
        <v>20000</v>
      </c>
      <c r="J71" s="19" t="s">
        <v>66</v>
      </c>
      <c r="K71" s="19" t="s">
        <v>61</v>
      </c>
      <c r="L71" s="19" t="s">
        <v>62</v>
      </c>
      <c r="M71" s="21">
        <v>1300</v>
      </c>
      <c r="N71" s="21">
        <v>1300</v>
      </c>
      <c r="O71" s="19" t="s">
        <v>188</v>
      </c>
      <c r="P71" s="22" t="s">
        <v>244</v>
      </c>
    </row>
    <row r="72" spans="1:16" ht="10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189</v>
      </c>
      <c r="I72" s="21">
        <v>20000</v>
      </c>
      <c r="J72" s="19" t="s">
        <v>66</v>
      </c>
      <c r="K72" s="19" t="s">
        <v>61</v>
      </c>
      <c r="L72" s="19" t="s">
        <v>62</v>
      </c>
      <c r="M72" s="21">
        <v>600</v>
      </c>
      <c r="N72" s="21">
        <v>600</v>
      </c>
      <c r="O72" s="19" t="s">
        <v>67</v>
      </c>
      <c r="P72" s="22" t="s">
        <v>244</v>
      </c>
    </row>
    <row r="73" spans="1:16" ht="10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190</v>
      </c>
      <c r="I73" s="21">
        <v>20000</v>
      </c>
      <c r="J73" s="19" t="s">
        <v>66</v>
      </c>
      <c r="K73" s="19" t="s">
        <v>61</v>
      </c>
      <c r="L73" s="19" t="s">
        <v>62</v>
      </c>
      <c r="M73" s="21">
        <v>810</v>
      </c>
      <c r="N73" s="21">
        <v>810</v>
      </c>
      <c r="O73" s="19" t="s">
        <v>191</v>
      </c>
      <c r="P73" s="22" t="s">
        <v>244</v>
      </c>
    </row>
    <row r="74" spans="1:16" ht="10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192</v>
      </c>
      <c r="I74" s="21">
        <v>80000</v>
      </c>
      <c r="J74" s="19" t="s">
        <v>66</v>
      </c>
      <c r="K74" s="19" t="s">
        <v>61</v>
      </c>
      <c r="L74" s="19" t="s">
        <v>62</v>
      </c>
      <c r="M74" s="21">
        <v>810</v>
      </c>
      <c r="N74" s="21">
        <v>810</v>
      </c>
      <c r="O74" s="19" t="s">
        <v>191</v>
      </c>
      <c r="P74" s="22" t="s">
        <v>244</v>
      </c>
    </row>
    <row r="75" spans="1:16" ht="10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193</v>
      </c>
      <c r="I75" s="21">
        <v>40000</v>
      </c>
      <c r="J75" s="19" t="s">
        <v>66</v>
      </c>
      <c r="K75" s="19" t="s">
        <v>61</v>
      </c>
      <c r="L75" s="19" t="s">
        <v>62</v>
      </c>
      <c r="M75" s="21">
        <v>3520</v>
      </c>
      <c r="N75" s="21">
        <v>3520</v>
      </c>
      <c r="O75" s="21" t="s">
        <v>194</v>
      </c>
      <c r="P75" s="22" t="s">
        <v>244</v>
      </c>
    </row>
    <row r="76" spans="1:16" ht="10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195</v>
      </c>
      <c r="I76" s="21">
        <v>555000</v>
      </c>
      <c r="J76" s="19" t="s">
        <v>66</v>
      </c>
      <c r="K76" s="19" t="s">
        <v>61</v>
      </c>
      <c r="L76" s="19" t="s">
        <v>62</v>
      </c>
      <c r="M76" s="21">
        <v>4561.24</v>
      </c>
      <c r="N76" s="21">
        <v>4561.24</v>
      </c>
      <c r="O76" s="19" t="s">
        <v>196</v>
      </c>
      <c r="P76" s="22" t="s">
        <v>244</v>
      </c>
    </row>
    <row r="77" spans="1:16" ht="10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198</v>
      </c>
      <c r="I77" s="21">
        <v>555000</v>
      </c>
      <c r="J77" s="19" t="s">
        <v>66</v>
      </c>
      <c r="K77" s="19" t="s">
        <v>61</v>
      </c>
      <c r="L77" s="19" t="s">
        <v>62</v>
      </c>
      <c r="M77" s="21">
        <v>4000</v>
      </c>
      <c r="N77" s="21">
        <v>4000</v>
      </c>
      <c r="O77" s="19" t="s">
        <v>199</v>
      </c>
      <c r="P77" s="22" t="s">
        <v>244</v>
      </c>
    </row>
    <row r="78" spans="1:16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200</v>
      </c>
      <c r="I78" s="21">
        <v>10000</v>
      </c>
      <c r="J78" s="19" t="s">
        <v>66</v>
      </c>
      <c r="K78" s="19" t="s">
        <v>61</v>
      </c>
      <c r="L78" s="19" t="s">
        <v>62</v>
      </c>
      <c r="M78" s="21">
        <v>9000</v>
      </c>
      <c r="N78" s="21">
        <v>9000</v>
      </c>
      <c r="O78" s="19" t="s">
        <v>201</v>
      </c>
      <c r="P78" s="22" t="s">
        <v>202</v>
      </c>
    </row>
    <row r="79" spans="1:16" ht="10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203</v>
      </c>
      <c r="I79" s="21">
        <v>40000</v>
      </c>
      <c r="J79" s="19" t="s">
        <v>66</v>
      </c>
      <c r="K79" s="19" t="s">
        <v>61</v>
      </c>
      <c r="L79" s="19" t="s">
        <v>62</v>
      </c>
      <c r="M79" s="21">
        <v>1440</v>
      </c>
      <c r="N79" s="21">
        <v>1440</v>
      </c>
      <c r="O79" s="19" t="s">
        <v>191</v>
      </c>
      <c r="P79" s="22" t="s">
        <v>244</v>
      </c>
    </row>
    <row r="80" spans="1:16" ht="10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204</v>
      </c>
      <c r="I80" s="21">
        <v>40000</v>
      </c>
      <c r="J80" s="19" t="s">
        <v>66</v>
      </c>
      <c r="K80" s="19" t="s">
        <v>61</v>
      </c>
      <c r="L80" s="19" t="s">
        <v>62</v>
      </c>
      <c r="M80" s="21">
        <v>3500</v>
      </c>
      <c r="N80" s="21">
        <v>3500</v>
      </c>
      <c r="O80" s="19" t="s">
        <v>205</v>
      </c>
      <c r="P80" s="22" t="s">
        <v>244</v>
      </c>
    </row>
    <row r="81" spans="1:16" ht="10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206</v>
      </c>
      <c r="I81" s="21">
        <v>20000</v>
      </c>
      <c r="J81" s="19" t="s">
        <v>66</v>
      </c>
      <c r="K81" s="19" t="s">
        <v>61</v>
      </c>
      <c r="L81" s="19" t="s">
        <v>62</v>
      </c>
      <c r="M81" s="21">
        <v>3240</v>
      </c>
      <c r="N81" s="21">
        <v>3240</v>
      </c>
      <c r="O81" s="19" t="s">
        <v>194</v>
      </c>
      <c r="P81" s="22" t="s">
        <v>244</v>
      </c>
    </row>
    <row r="82" spans="1:16" ht="42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207</v>
      </c>
      <c r="I82" s="21">
        <v>20000</v>
      </c>
      <c r="J82" s="19" t="s">
        <v>66</v>
      </c>
      <c r="K82" s="19" t="s">
        <v>61</v>
      </c>
      <c r="L82" s="19" t="s">
        <v>62</v>
      </c>
      <c r="M82" s="21">
        <v>8000</v>
      </c>
      <c r="N82" s="21">
        <v>8000</v>
      </c>
      <c r="O82" s="19" t="s">
        <v>111</v>
      </c>
      <c r="P82" s="22" t="s">
        <v>208</v>
      </c>
    </row>
    <row r="83" spans="1:16" ht="10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209</v>
      </c>
      <c r="I83" s="21">
        <v>20000</v>
      </c>
      <c r="J83" s="19" t="s">
        <v>66</v>
      </c>
      <c r="K83" s="19" t="s">
        <v>61</v>
      </c>
      <c r="L83" s="19" t="s">
        <v>62</v>
      </c>
      <c r="M83" s="21">
        <v>1050</v>
      </c>
      <c r="N83" s="21">
        <v>1050</v>
      </c>
      <c r="O83" s="19" t="s">
        <v>67</v>
      </c>
      <c r="P83" s="22" t="s">
        <v>244</v>
      </c>
    </row>
    <row r="84" spans="1:16" ht="10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210</v>
      </c>
      <c r="I84" s="21">
        <v>130000</v>
      </c>
      <c r="J84" s="19" t="s">
        <v>66</v>
      </c>
      <c r="K84" s="19" t="s">
        <v>61</v>
      </c>
      <c r="L84" s="19" t="s">
        <v>62</v>
      </c>
      <c r="M84" s="21">
        <v>4320</v>
      </c>
      <c r="N84" s="21">
        <v>4320</v>
      </c>
      <c r="O84" s="19" t="s">
        <v>191</v>
      </c>
      <c r="P84" s="22" t="s">
        <v>244</v>
      </c>
    </row>
    <row r="85" spans="1:16" ht="42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211</v>
      </c>
      <c r="I85" s="21">
        <v>130000</v>
      </c>
      <c r="J85" s="19" t="s">
        <v>66</v>
      </c>
      <c r="K85" s="19" t="s">
        <v>61</v>
      </c>
      <c r="L85" s="19" t="s">
        <v>62</v>
      </c>
      <c r="M85" s="21">
        <v>30680</v>
      </c>
      <c r="N85" s="21">
        <v>30680</v>
      </c>
      <c r="O85" s="19" t="s">
        <v>191</v>
      </c>
      <c r="P85" s="22" t="s">
        <v>212</v>
      </c>
    </row>
    <row r="86" spans="1:16" ht="4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213</v>
      </c>
      <c r="I86" s="21">
        <v>130000</v>
      </c>
      <c r="J86" s="19" t="s">
        <v>66</v>
      </c>
      <c r="K86" s="19" t="s">
        <v>61</v>
      </c>
      <c r="L86" s="19" t="s">
        <v>62</v>
      </c>
      <c r="M86" s="21">
        <v>65000</v>
      </c>
      <c r="N86" s="21">
        <v>65000</v>
      </c>
      <c r="O86" s="19" t="s">
        <v>214</v>
      </c>
      <c r="P86" s="22" t="s">
        <v>215</v>
      </c>
    </row>
    <row r="87" spans="1:16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218</v>
      </c>
      <c r="I87" s="21">
        <v>555000</v>
      </c>
      <c r="J87" s="19" t="s">
        <v>66</v>
      </c>
      <c r="K87" s="19" t="s">
        <v>61</v>
      </c>
      <c r="L87" s="19" t="s">
        <v>62</v>
      </c>
      <c r="M87" s="21">
        <v>24140</v>
      </c>
      <c r="N87" s="21">
        <v>24140</v>
      </c>
      <c r="O87" s="19" t="s">
        <v>216</v>
      </c>
      <c r="P87" s="22" t="s">
        <v>217</v>
      </c>
    </row>
    <row r="88" spans="1:16" ht="10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219</v>
      </c>
      <c r="I88" s="21">
        <v>18580</v>
      </c>
      <c r="J88" s="19" t="s">
        <v>66</v>
      </c>
      <c r="K88" s="19" t="s">
        <v>61</v>
      </c>
      <c r="L88" s="19" t="s">
        <v>62</v>
      </c>
      <c r="M88" s="21">
        <v>1080</v>
      </c>
      <c r="N88" s="21">
        <v>1080</v>
      </c>
      <c r="O88" s="19" t="s">
        <v>191</v>
      </c>
      <c r="P88" s="22" t="s">
        <v>244</v>
      </c>
    </row>
    <row r="89" spans="1:16" ht="10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220</v>
      </c>
      <c r="I89" s="21">
        <v>555000</v>
      </c>
      <c r="J89" s="19" t="s">
        <v>66</v>
      </c>
      <c r="K89" s="19" t="s">
        <v>61</v>
      </c>
      <c r="L89" s="19" t="s">
        <v>62</v>
      </c>
      <c r="M89" s="21">
        <v>4669.3100000000004</v>
      </c>
      <c r="N89" s="21">
        <v>4669.3100000000004</v>
      </c>
      <c r="O89" s="19" t="s">
        <v>196</v>
      </c>
      <c r="P89" s="22" t="s">
        <v>244</v>
      </c>
    </row>
    <row r="90" spans="1:16" ht="10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221</v>
      </c>
      <c r="I90" s="21">
        <v>20000</v>
      </c>
      <c r="J90" s="19" t="s">
        <v>66</v>
      </c>
      <c r="K90" s="19" t="s">
        <v>61</v>
      </c>
      <c r="L90" s="19" t="s">
        <v>62</v>
      </c>
      <c r="M90" s="21">
        <v>1500</v>
      </c>
      <c r="N90" s="21">
        <v>1500</v>
      </c>
      <c r="O90" s="19" t="s">
        <v>67</v>
      </c>
      <c r="P90" s="22" t="s">
        <v>244</v>
      </c>
    </row>
    <row r="91" spans="1:16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222</v>
      </c>
      <c r="I91" s="21">
        <v>36000</v>
      </c>
      <c r="J91" s="19" t="s">
        <v>66</v>
      </c>
      <c r="K91" s="19" t="s">
        <v>74</v>
      </c>
      <c r="L91" s="19" t="s">
        <v>62</v>
      </c>
      <c r="M91" s="21">
        <v>36000</v>
      </c>
      <c r="N91" s="21">
        <v>36000</v>
      </c>
      <c r="O91" s="19" t="s">
        <v>223</v>
      </c>
      <c r="P91" s="22" t="s">
        <v>224</v>
      </c>
    </row>
    <row r="92" spans="1:16" ht="10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236</v>
      </c>
      <c r="I92" s="21">
        <v>84000</v>
      </c>
      <c r="J92" s="19" t="s">
        <v>66</v>
      </c>
      <c r="K92" s="19" t="s">
        <v>61</v>
      </c>
      <c r="L92" s="19" t="s">
        <v>62</v>
      </c>
      <c r="M92" s="21">
        <v>21000</v>
      </c>
      <c r="N92" s="21">
        <v>21000</v>
      </c>
      <c r="O92" s="19" t="s">
        <v>225</v>
      </c>
      <c r="P92" s="22" t="s">
        <v>244</v>
      </c>
    </row>
    <row r="93" spans="1:16" ht="10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237</v>
      </c>
      <c r="I93" s="21">
        <v>84000</v>
      </c>
      <c r="J93" s="19" t="s">
        <v>66</v>
      </c>
      <c r="K93" s="19" t="s">
        <v>61</v>
      </c>
      <c r="L93" s="19" t="s">
        <v>62</v>
      </c>
      <c r="M93" s="21">
        <v>21000</v>
      </c>
      <c r="N93" s="21">
        <v>21000</v>
      </c>
      <c r="O93" s="19" t="s">
        <v>226</v>
      </c>
      <c r="P93" s="22" t="s">
        <v>244</v>
      </c>
    </row>
    <row r="94" spans="1:16" ht="10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230</v>
      </c>
      <c r="I94" s="21">
        <v>84000</v>
      </c>
      <c r="J94" s="19" t="s">
        <v>66</v>
      </c>
      <c r="K94" s="19" t="s">
        <v>61</v>
      </c>
      <c r="L94" s="19" t="s">
        <v>62</v>
      </c>
      <c r="M94" s="21">
        <v>7000</v>
      </c>
      <c r="N94" s="21">
        <v>7000</v>
      </c>
      <c r="O94" s="19" t="s">
        <v>227</v>
      </c>
      <c r="P94" s="22" t="s">
        <v>244</v>
      </c>
    </row>
    <row r="95" spans="1:16" ht="10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238</v>
      </c>
      <c r="I95" s="21">
        <v>84000</v>
      </c>
      <c r="J95" s="19" t="s">
        <v>66</v>
      </c>
      <c r="K95" s="19" t="s">
        <v>61</v>
      </c>
      <c r="L95" s="19" t="s">
        <v>62</v>
      </c>
      <c r="M95" s="21">
        <v>21000</v>
      </c>
      <c r="N95" s="21">
        <v>21000</v>
      </c>
      <c r="O95" s="19" t="s">
        <v>241</v>
      </c>
      <c r="P95" s="22" t="s">
        <v>244</v>
      </c>
    </row>
    <row r="96" spans="1:16" ht="10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229</v>
      </c>
      <c r="I96" s="21">
        <v>10000</v>
      </c>
      <c r="J96" s="19" t="s">
        <v>66</v>
      </c>
      <c r="K96" s="19" t="s">
        <v>61</v>
      </c>
      <c r="L96" s="19" t="s">
        <v>62</v>
      </c>
      <c r="M96" s="21">
        <v>7000</v>
      </c>
      <c r="N96" s="21">
        <v>7000</v>
      </c>
      <c r="O96" s="19" t="s">
        <v>228</v>
      </c>
      <c r="P96" s="22" t="s">
        <v>244</v>
      </c>
    </row>
    <row r="97" spans="1:16" ht="10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239</v>
      </c>
      <c r="I97" s="21">
        <v>84000</v>
      </c>
      <c r="J97" s="19" t="s">
        <v>66</v>
      </c>
      <c r="K97" s="19" t="s">
        <v>61</v>
      </c>
      <c r="L97" s="19" t="s">
        <v>62</v>
      </c>
      <c r="M97" s="21">
        <v>14000</v>
      </c>
      <c r="N97" s="21">
        <v>14000</v>
      </c>
      <c r="O97" s="19" t="s">
        <v>228</v>
      </c>
      <c r="P97" s="22" t="s">
        <v>244</v>
      </c>
    </row>
    <row r="98" spans="1:16" ht="10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231</v>
      </c>
      <c r="I98" s="21">
        <v>84000</v>
      </c>
      <c r="J98" s="19" t="s">
        <v>66</v>
      </c>
      <c r="K98" s="19" t="s">
        <v>74</v>
      </c>
      <c r="L98" s="19" t="s">
        <v>62</v>
      </c>
      <c r="M98" s="21">
        <v>63000</v>
      </c>
      <c r="N98" s="21">
        <v>63000</v>
      </c>
      <c r="O98" s="19" t="s">
        <v>232</v>
      </c>
      <c r="P98" s="22" t="s">
        <v>244</v>
      </c>
    </row>
    <row r="99" spans="1:16" ht="10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233</v>
      </c>
      <c r="I99" s="21">
        <v>84000</v>
      </c>
      <c r="J99" s="19" t="s">
        <v>66</v>
      </c>
      <c r="K99" s="19" t="s">
        <v>74</v>
      </c>
      <c r="L99" s="19" t="s">
        <v>62</v>
      </c>
      <c r="M99" s="21">
        <v>63000</v>
      </c>
      <c r="N99" s="21">
        <v>63000</v>
      </c>
      <c r="O99" s="19" t="s">
        <v>228</v>
      </c>
      <c r="P99" s="22" t="s">
        <v>244</v>
      </c>
    </row>
    <row r="100" spans="1:16" ht="10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234</v>
      </c>
      <c r="I100" s="21">
        <v>84000</v>
      </c>
      <c r="J100" s="19" t="s">
        <v>66</v>
      </c>
      <c r="K100" s="19" t="s">
        <v>74</v>
      </c>
      <c r="L100" s="19" t="s">
        <v>62</v>
      </c>
      <c r="M100" s="21">
        <v>63000</v>
      </c>
      <c r="N100" s="21">
        <v>63000</v>
      </c>
      <c r="O100" s="19" t="s">
        <v>235</v>
      </c>
      <c r="P100" s="22" t="s">
        <v>244</v>
      </c>
    </row>
    <row r="101" spans="1:16" ht="10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240</v>
      </c>
      <c r="I101" s="21">
        <v>84000</v>
      </c>
      <c r="J101" s="19" t="s">
        <v>66</v>
      </c>
      <c r="K101" s="19" t="s">
        <v>74</v>
      </c>
      <c r="L101" s="19" t="s">
        <v>62</v>
      </c>
      <c r="M101" s="21">
        <v>63000</v>
      </c>
      <c r="N101" s="21">
        <v>63000</v>
      </c>
      <c r="O101" s="19" t="s">
        <v>241</v>
      </c>
      <c r="P101" s="22" t="s">
        <v>244</v>
      </c>
    </row>
    <row r="103" spans="1:16">
      <c r="A103" s="28" t="s">
        <v>242</v>
      </c>
      <c r="B103" s="31" t="s">
        <v>243</v>
      </c>
      <c r="C103" s="31"/>
      <c r="D103" s="31"/>
      <c r="E103" s="31"/>
      <c r="F103" s="31"/>
      <c r="G103" s="31"/>
      <c r="H103" s="31"/>
      <c r="J103" s="30"/>
      <c r="K103" s="30"/>
      <c r="L103" s="30"/>
      <c r="M103" s="30"/>
      <c r="N103" s="30"/>
      <c r="O103" s="30"/>
      <c r="P103" s="30"/>
    </row>
  </sheetData>
  <mergeCells count="2">
    <mergeCell ref="J103:P103"/>
    <mergeCell ref="B103:H103"/>
  </mergeCells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weeraponglove@hotmail.com</cp:lastModifiedBy>
  <dcterms:created xsi:type="dcterms:W3CDTF">2024-09-18T07:07:46Z</dcterms:created>
  <dcterms:modified xsi:type="dcterms:W3CDTF">2025-06-06T04:19:36Z</dcterms:modified>
</cp:coreProperties>
</file>